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alpl/ALPL Dropbox/ALPL_CV_VAC_Calendars/"/>
    </mc:Choice>
  </mc:AlternateContent>
  <xr:revisionPtr revIDLastSave="0" documentId="8_{503DFD52-61C4-004D-9D74-934515E5692E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Vacation Calendar  " sheetId="2" r:id="rId1"/>
  </sheets>
  <definedNames>
    <definedName name="_xlnm.Print_Area" localSheetId="0">'Vacation Calendar  '!$A$1:$AJ$49</definedName>
  </definedNames>
  <calcPr calcId="191029" iterateDelta="252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<sst xmlns="http://schemas.openxmlformats.org/spreadsheetml/2006/main" count="59" uniqueCount="52">
  <si>
    <t>Codes</t>
  </si>
  <si>
    <t>Deadline</t>
  </si>
  <si>
    <t>Schedule</t>
  </si>
  <si>
    <t>* O/T pay salary</t>
  </si>
  <si>
    <t>For Bids</t>
  </si>
  <si>
    <t xml:space="preserve"> 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</si>
  <si>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</si>
  <si>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</si>
  <si>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</si>
  <si>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</si>
  <si>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</si>
  <si>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</si>
  <si>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</si>
  <si>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</si>
  <si>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</si>
  <si>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</si>
  <si>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</si>
  <si>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</si>
  <si>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Roster Calendar</t>
  </si>
  <si>
    <t>Bid deadline last day of the month</t>
  </si>
  <si>
    <t>Issued</t>
  </si>
  <si>
    <t>30.Nov</t>
  </si>
  <si>
    <t>31.Dec</t>
  </si>
  <si>
    <t>31.Jan</t>
  </si>
  <si>
    <t>31.Mar</t>
  </si>
  <si>
    <t>30.Apr</t>
  </si>
  <si>
    <t>31.May</t>
  </si>
  <si>
    <t>30.Jun</t>
  </si>
  <si>
    <t>31.Jul</t>
  </si>
  <si>
    <t>31.Aug</t>
  </si>
  <si>
    <t>30.Sep</t>
  </si>
  <si>
    <t>31.Oct</t>
  </si>
  <si>
    <t>New Year</t>
  </si>
  <si>
    <t>Labour Day</t>
  </si>
  <si>
    <t>Europe Day</t>
  </si>
  <si>
    <t>Ascension</t>
  </si>
  <si>
    <t>Pentecost Monday</t>
  </si>
  <si>
    <t>National Holiday</t>
  </si>
  <si>
    <t>Assumption</t>
  </si>
  <si>
    <t>All Saints</t>
  </si>
  <si>
    <t>Christmas</t>
  </si>
  <si>
    <t>Boxing Day</t>
  </si>
  <si>
    <t>New Year (+1)</t>
  </si>
  <si>
    <t>Easter Mon</t>
  </si>
  <si>
    <t>Roster Publication last working day at least 14 days prior to the first day of the Roster Period</t>
  </si>
  <si>
    <t xml:space="preserve">Luxembourg Holidays: </t>
  </si>
  <si>
    <t xml:space="preserve">Colour </t>
  </si>
  <si>
    <t>Off day</t>
  </si>
  <si>
    <t>Vacation</t>
  </si>
  <si>
    <t>Voff</t>
  </si>
  <si>
    <t/>
  </si>
  <si>
    <t>Vers. 2.0.2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</si>
</sst>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"/>
    <numFmt numFmtId="165" formatCode="d\.mmm"/>
    <numFmt numFmtId="166" formatCode="mmm\."/>
    <numFmt numFmtId="167" formatCode="mmm\.yyyy"/>
    <numFmt numFmtId="168" formatCode="ddd"/>
    <numFmt numFmtId="169" formatCode="yyyy"/>
    <numFmt numFmtId="170" formatCode="&quot;*&quot;mmm\.yyyy"/>
    <numFmt numFmtId="171" formatCode="[$-F800]dddd\,\ mmmm\ dd\,\ yyyy"/>
    <numFmt numFmtId="172" formatCode="dd"/>
  </numFmts>
  <fonts count="24" x14ac:knownFonts="1">
    <font>
      <sz val="11"/>
      <color indexed="8"/>
      <name val="Helvetica Neue"/>
    </font>
    <font>
      <sz val="10"/>
      <color indexed="9"/>
      <name val="Arial"/>
      <family val="2"/>
    </font>
    <font>
      <sz val="10"/>
      <color indexed="9"/>
      <name val="Times New Roman"/>
      <family val="1"/>
    </font>
    <font>
      <b/>
      <i/>
      <sz val="20"/>
      <color indexed="9"/>
      <name val="Bookman Old Style"/>
      <family val="1"/>
    </font>
    <font>
      <b/>
      <i/>
      <sz val="12"/>
      <color indexed="9"/>
      <name val="Arial"/>
      <family val="2"/>
    </font>
    <font>
      <sz val="9"/>
      <color indexed="9"/>
      <name val="Times New Roman"/>
      <family val="1"/>
    </font>
    <font>
      <b/>
      <i/>
      <sz val="10"/>
      <color indexed="9"/>
      <name val="Times New Roman"/>
      <family val="1"/>
    </font>
    <font>
      <b/>
      <sz val="10"/>
      <color indexed="9"/>
      <name val="Times New Roman"/>
      <family val="1"/>
    </font>
    <font>
      <sz val="10"/>
      <color indexed="9"/>
      <name val="Times New Roman"/>
      <family val="1"/>
    </font>
    <font>
      <u/>
      <sz val="11"/>
      <color indexed="12"/>
      <name val="Helvetica Neue"/>
      <family val="2"/>
    </font>
    <font>
      <u/>
      <sz val="11"/>
      <color indexed="20"/>
      <name val="Helvetica Neue"/>
      <family val="2"/>
    </font>
    <font>
      <sz val="8"/>
      <name val="Helvetica Neue"/>
      <family val="2"/>
    </font>
    <font>
      <sz val="8"/>
      <color indexed="9"/>
      <name val="Times New Roman"/>
      <family val="1"/>
    </font>
    <font>
      <sz val="11"/>
      <color indexed="8"/>
      <name val="Helvetica Neue"/>
      <family val="2"/>
    </font>
    <font>
      <sz val="8"/>
      <color indexed="9"/>
      <name val="Arial"/>
      <family val="2"/>
    </font>
    <font>
      <sz val="8"/>
      <color indexed="8"/>
      <name val="Helvetica Neue"/>
      <family val="2"/>
    </font>
    <font>
      <sz val="8"/>
      <name val="Times New Roman"/>
      <family val="1"/>
    </font>
    <font>
      <b/>
      <i/>
      <sz val="20"/>
      <color indexed="9"/>
      <name val="Helvetica Neue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10"/>
      <color theme="5" tint="-0.49998474074526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</cellStyleXfs>
  <cellXfs count="134">
    <xf numFmtId="0" fontId="0" fillId="0" borderId="0" xfId="0" applyAlignment="1"/>
    <xf numFmtId="0" fontId="1" fillId="0" borderId="0" xfId="0" applyNumberFormat="1" applyFont="1" applyAlignment="1"/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/>
    </xf>
    <xf numFmtId="167" fontId="1" fillId="0" borderId="0" xfId="0" applyNumberFormat="1" applyFont="1" applyAlignment="1"/>
    <xf numFmtId="0" fontId="1" fillId="0" borderId="0" xfId="0" applyNumberFormat="1" applyFont="1" applyBorder="1" applyAlignment="1"/>
    <xf numFmtId="164" fontId="1" fillId="0" borderId="0" xfId="0" applyNumberFormat="1" applyFont="1" applyBorder="1" applyAlignment="1"/>
    <xf numFmtId="167" fontId="8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/>
    <xf numFmtId="166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167" fontId="1" fillId="2" borderId="0" xfId="0" applyNumberFormat="1" applyFont="1" applyFill="1" applyAlignment="1"/>
    <xf numFmtId="0" fontId="1" fillId="2" borderId="0" xfId="0" applyNumberFormat="1" applyFont="1" applyFill="1" applyAlignment="1"/>
    <xf numFmtId="166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/>
    <xf numFmtId="166" fontId="1" fillId="0" borderId="0" xfId="0" applyNumberFormat="1" applyFont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0" fontId="13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Border="1" applyAlignment="1"/>
    <xf numFmtId="0" fontId="15" fillId="0" borderId="0" xfId="0" applyFont="1" applyAlignment="1"/>
    <xf numFmtId="167" fontId="7" fillId="2" borderId="2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167" fontId="7" fillId="2" borderId="10" xfId="0" applyNumberFormat="1" applyFont="1" applyFill="1" applyBorder="1" applyAlignment="1">
      <alignment horizontal="center"/>
    </xf>
    <xf numFmtId="170" fontId="5" fillId="2" borderId="10" xfId="0" applyNumberFormat="1" applyFont="1" applyFill="1" applyBorder="1" applyAlignment="1">
      <alignment horizontal="center"/>
    </xf>
    <xf numFmtId="171" fontId="1" fillId="0" borderId="0" xfId="0" applyNumberFormat="1" applyFont="1" applyAlignment="1">
      <alignment horizontal="left"/>
    </xf>
    <xf numFmtId="171" fontId="1" fillId="0" borderId="0" xfId="0" applyNumberFormat="1" applyFont="1" applyAlignment="1"/>
    <xf numFmtId="171" fontId="15" fillId="0" borderId="0" xfId="0" applyNumberFormat="1" applyFont="1" applyAlignment="1"/>
    <xf numFmtId="167" fontId="2" fillId="2" borderId="1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167" fontId="2" fillId="0" borderId="9" xfId="0" applyNumberFormat="1" applyFont="1" applyFill="1" applyBorder="1" applyAlignment="1">
      <alignment horizontal="center" vertical="center"/>
    </xf>
    <xf numFmtId="167" fontId="20" fillId="0" borderId="2" xfId="0" applyNumberFormat="1" applyFont="1" applyFill="1" applyBorder="1" applyAlignment="1">
      <alignment horizontal="center" vertical="center"/>
    </xf>
    <xf numFmtId="0" fontId="19" fillId="0" borderId="0" xfId="0" applyFont="1" applyAlignme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18" fillId="0" borderId="0" xfId="0" applyFont="1" applyAlignment="1" applyProtection="1">
      <protection hidden="1"/>
    </xf>
    <xf numFmtId="14" fontId="18" fillId="0" borderId="0" xfId="0" applyNumberFormat="1" applyFont="1" applyAlignment="1" applyProtection="1">
      <protection hidden="1"/>
    </xf>
    <xf numFmtId="171" fontId="18" fillId="0" borderId="0" xfId="0" applyNumberFormat="1" applyFont="1" applyAlignment="1" applyProtection="1">
      <alignment horizontal="left"/>
      <protection hidden="1"/>
    </xf>
    <xf numFmtId="0" fontId="13" fillId="0" borderId="0" xfId="0" applyFont="1" applyAlignment="1" applyProtection="1">
      <protection hidden="1"/>
    </xf>
    <xf numFmtId="171" fontId="1" fillId="0" borderId="0" xfId="0" applyNumberFormat="1" applyFont="1" applyAlignment="1" applyProtection="1">
      <alignment horizontal="left"/>
      <protection hidden="1"/>
    </xf>
    <xf numFmtId="171" fontId="1" fillId="0" borderId="0" xfId="0" applyNumberFormat="1" applyFont="1" applyAlignment="1" applyProtection="1">
      <protection hidden="1"/>
    </xf>
    <xf numFmtId="164" fontId="2" fillId="4" borderId="2" xfId="0" applyNumberFormat="1" applyFont="1" applyFill="1" applyBorder="1" applyAlignment="1" applyProtection="1">
      <alignment horizontal="center"/>
      <protection hidden="1"/>
    </xf>
    <xf numFmtId="164" fontId="2" fillId="0" borderId="11" xfId="0" applyNumberFormat="1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Fill="1" applyBorder="1" applyAlignment="1" applyProtection="1">
      <alignment horizontal="center" vertical="center"/>
      <protection hidden="1"/>
    </xf>
    <xf numFmtId="16" fontId="2" fillId="0" borderId="0" xfId="0" applyNumberFormat="1" applyFont="1" applyFill="1" applyBorder="1" applyAlignment="1" applyProtection="1">
      <alignment horizontal="right"/>
      <protection hidden="1"/>
    </xf>
    <xf numFmtId="165" fontId="2" fillId="2" borderId="8" xfId="0" applyNumberFormat="1" applyFont="1" applyFill="1" applyBorder="1" applyAlignment="1" applyProtection="1">
      <alignment horizontal="center" vertical="center"/>
      <protection hidden="1"/>
    </xf>
    <xf numFmtId="168" fontId="12" fillId="0" borderId="2" xfId="0" applyNumberFormat="1" applyFont="1" applyFill="1" applyBorder="1" applyAlignment="1" applyProtection="1">
      <alignment horizontal="center" vertical="center"/>
      <protection hidden="1"/>
    </xf>
    <xf numFmtId="168" fontId="12" fillId="0" borderId="11" xfId="0" applyNumberFormat="1" applyFont="1" applyFill="1" applyBorder="1" applyAlignment="1" applyProtection="1">
      <alignment horizontal="center" vertical="center"/>
      <protection hidden="1"/>
    </xf>
    <xf numFmtId="168" fontId="12" fillId="0" borderId="2" xfId="0" quotePrefix="1" applyNumberFormat="1" applyFont="1" applyFill="1" applyBorder="1" applyAlignment="1" applyProtection="1">
      <alignment horizontal="center" vertical="center"/>
      <protection hidden="1"/>
    </xf>
    <xf numFmtId="166" fontId="2" fillId="0" borderId="0" xfId="0" applyNumberFormat="1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Fill="1" applyBorder="1" applyAlignment="1" applyProtection="1">
      <alignment horizontal="center" vertical="center"/>
      <protection hidden="1"/>
    </xf>
    <xf numFmtId="164" fontId="2" fillId="0" borderId="10" xfId="0" applyNumberFormat="1" applyFont="1" applyFill="1" applyBorder="1" applyAlignment="1" applyProtection="1">
      <alignment horizontal="center" vertical="center"/>
      <protection hidden="1"/>
    </xf>
    <xf numFmtId="169" fontId="20" fillId="0" borderId="0" xfId="0" applyNumberFormat="1" applyFont="1" applyFill="1" applyBorder="1" applyAlignment="1" applyProtection="1">
      <alignment horizontal="center" vertical="center"/>
      <protection hidden="1"/>
    </xf>
    <xf numFmtId="166" fontId="12" fillId="0" borderId="0" xfId="0" applyNumberFormat="1" applyFont="1" applyFill="1" applyBorder="1" applyAlignment="1" applyProtection="1">
      <alignment horizontal="center" vertical="center"/>
      <protection hidden="1"/>
    </xf>
    <xf numFmtId="165" fontId="2" fillId="2" borderId="2" xfId="0" applyNumberFormat="1" applyFont="1" applyFill="1" applyBorder="1" applyAlignment="1" applyProtection="1">
      <alignment horizontal="center" vertical="center"/>
      <protection hidden="1"/>
    </xf>
    <xf numFmtId="168" fontId="14" fillId="0" borderId="2" xfId="0" applyNumberFormat="1" applyFont="1" applyFill="1" applyBorder="1" applyAlignment="1" applyProtection="1">
      <protection hidden="1"/>
    </xf>
    <xf numFmtId="168" fontId="12" fillId="0" borderId="10" xfId="0" applyNumberFormat="1" applyFont="1" applyFill="1" applyBorder="1" applyAlignment="1" applyProtection="1">
      <alignment horizontal="center"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8" fontId="12" fillId="0" borderId="9" xfId="0" applyNumberFormat="1" applyFont="1" applyFill="1" applyBorder="1" applyAlignment="1" applyProtection="1">
      <alignment horizontal="center" vertical="center"/>
      <protection hidden="1"/>
    </xf>
    <xf numFmtId="164" fontId="2" fillId="0" borderId="0" xfId="0" applyNumberFormat="1" applyFont="1" applyFill="1" applyBorder="1" applyAlignment="1" applyProtection="1">
      <alignment horizontal="center" vertical="center"/>
      <protection hidden="1"/>
    </xf>
    <xf numFmtId="166" fontId="1" fillId="0" borderId="0" xfId="0" applyNumberFormat="1" applyFont="1" applyFill="1" applyBorder="1" applyAlignment="1" applyProtection="1">
      <alignment horizontal="center" vertical="center"/>
      <protection hidden="1"/>
    </xf>
    <xf numFmtId="172" fontId="2" fillId="0" borderId="0" xfId="0" applyNumberFormat="1" applyFont="1" applyFill="1" applyBorder="1" applyAlignment="1" applyProtection="1">
      <alignment horizontal="center" vertical="center"/>
      <protection hidden="1"/>
    </xf>
    <xf numFmtId="168" fontId="16" fillId="0" borderId="2" xfId="0" applyNumberFormat="1" applyFont="1" applyFill="1" applyBorder="1" applyAlignment="1" applyProtection="1">
      <alignment horizontal="center" vertical="center"/>
      <protection hidden="1"/>
    </xf>
    <xf numFmtId="168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NumberFormat="1" applyFont="1" applyFill="1" applyAlignment="1"/>
    <xf numFmtId="164" fontId="20" fillId="0" borderId="2" xfId="0" applyNumberFormat="1" applyFont="1" applyFill="1" applyBorder="1" applyAlignment="1" applyProtection="1">
      <alignment horizontal="center" vertical="center"/>
      <protection hidden="1"/>
    </xf>
    <xf numFmtId="164" fontId="20" fillId="0" borderId="10" xfId="0" applyNumberFormat="1" applyFont="1" applyFill="1" applyBorder="1" applyAlignment="1" applyProtection="1">
      <alignment horizontal="center" vertical="center"/>
      <protection hidden="1"/>
    </xf>
    <xf numFmtId="172" fontId="20" fillId="0" borderId="12" xfId="0" applyNumberFormat="1" applyFont="1" applyFill="1" applyBorder="1" applyAlignment="1" applyProtection="1">
      <alignment horizontal="center" vertical="center"/>
      <protection hidden="1"/>
    </xf>
    <xf numFmtId="164" fontId="22" fillId="0" borderId="0" xfId="0" applyNumberFormat="1" applyFont="1" applyFill="1" applyBorder="1" applyAlignment="1" applyProtection="1">
      <alignment horizontal="center" vertical="center"/>
      <protection hidden="1"/>
    </xf>
    <xf numFmtId="168" fontId="20" fillId="0" borderId="12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Fill="1" applyBorder="1" applyAlignment="1" applyProtection="1">
      <alignment horizontal="center" vertical="center"/>
      <protection hidden="1"/>
    </xf>
    <xf numFmtId="168" fontId="23" fillId="0" borderId="2" xfId="0" applyNumberFormat="1" applyFont="1" applyFill="1" applyBorder="1" applyAlignment="1" applyProtection="1">
      <alignment horizontal="center"/>
      <protection hidden="1"/>
    </xf>
    <xf numFmtId="164" fontId="20" fillId="0" borderId="11" xfId="0" applyNumberFormat="1" applyFont="1" applyFill="1" applyBorder="1" applyAlignment="1" applyProtection="1">
      <alignment horizontal="center" vertical="center"/>
      <protection hidden="1"/>
    </xf>
    <xf numFmtId="168" fontId="16" fillId="0" borderId="10" xfId="0" applyNumberFormat="1" applyFont="1" applyFill="1" applyBorder="1" applyAlignment="1" applyProtection="1">
      <alignment horizontal="center" vertical="center"/>
      <protection hidden="1"/>
    </xf>
    <xf numFmtId="168" fontId="16" fillId="0" borderId="11" xfId="0" applyNumberFormat="1" applyFont="1" applyFill="1" applyBorder="1" applyAlignment="1" applyProtection="1">
      <alignment horizontal="center" vertical="center"/>
      <protection hidden="1"/>
    </xf>
    <xf numFmtId="164" fontId="20" fillId="4" borderId="2" xfId="0" applyNumberFormat="1" applyFont="1" applyFill="1" applyBorder="1" applyAlignment="1" applyProtection="1">
      <alignment horizontal="center" vertical="center"/>
      <protection hidden="1"/>
    </xf>
    <xf numFmtId="164" fontId="20" fillId="0" borderId="0" xfId="0" applyNumberFormat="1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Fill="1" applyBorder="1" applyAlignment="1" applyProtection="1">
      <alignment horizontal="center"/>
      <protection hidden="1"/>
    </xf>
    <xf numFmtId="167" fontId="2" fillId="2" borderId="8" xfId="0" applyNumberFormat="1" applyFont="1" applyFill="1" applyBorder="1" applyAlignment="1">
      <alignment horizontal="center" vertical="center" wrapText="1"/>
    </xf>
    <xf numFmtId="167" fontId="2" fillId="2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6" fontId="2" fillId="2" borderId="17" xfId="0" applyNumberFormat="1" applyFont="1" applyFill="1" applyBorder="1" applyAlignment="1">
      <alignment vertical="center"/>
    </xf>
    <xf numFmtId="166" fontId="2" fillId="2" borderId="11" xfId="0" applyNumberFormat="1" applyFont="1" applyFill="1" applyBorder="1" applyAlignment="1">
      <alignment vertical="center"/>
    </xf>
    <xf numFmtId="166" fontId="2" fillId="0" borderId="10" xfId="0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 applyProtection="1">
      <protection hidden="1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 applyProtection="1">
      <alignment horizontal="left" vertical="center" indent="1"/>
      <protection locked="0"/>
    </xf>
    <xf numFmtId="0" fontId="17" fillId="3" borderId="4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0" fontId="17" fillId="3" borderId="0" xfId="0" applyFont="1" applyFill="1" applyBorder="1" applyAlignment="1" applyProtection="1">
      <alignment horizontal="left" vertical="center" indent="1"/>
      <protection locked="0"/>
    </xf>
    <xf numFmtId="0" fontId="17" fillId="3" borderId="13" xfId="0" applyFont="1" applyFill="1" applyBorder="1" applyAlignment="1" applyProtection="1">
      <alignment horizontal="left" vertical="center" indent="1"/>
      <protection locked="0"/>
    </xf>
    <xf numFmtId="0" fontId="17" fillId="3" borderId="16" xfId="0" applyFont="1" applyFill="1" applyBorder="1" applyAlignment="1">
      <alignment horizontal="right" vertical="center"/>
    </xf>
    <xf numFmtId="0" fontId="17" fillId="3" borderId="14" xfId="0" applyFont="1" applyFill="1" applyBorder="1" applyAlignment="1">
      <alignment horizontal="right" vertical="center"/>
    </xf>
    <xf numFmtId="0" fontId="17" fillId="3" borderId="14" xfId="0" applyFont="1" applyFill="1" applyBorder="1" applyAlignment="1" applyProtection="1">
      <alignment horizontal="left" vertical="center" indent="1"/>
      <protection locked="0"/>
    </xf>
    <xf numFmtId="0" fontId="17" fillId="3" borderId="15" xfId="0" applyFont="1" applyFill="1" applyBorder="1" applyAlignment="1" applyProtection="1">
      <alignment horizontal="left" vertical="center" indent="1"/>
      <protection locked="0"/>
    </xf>
    <xf numFmtId="0" fontId="5" fillId="0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protection hidden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9"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CCCCC"/>
      <rgbColor rgb="00FFFFFF"/>
      <rgbColor rgb="009A9A9A"/>
      <rgbColor rgb="00CECECE"/>
      <rgbColor rgb="00020202"/>
      <rgbColor rgb="00C0C0C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264160</xdr:colOff>
      <xdr:row>0</xdr:row>
      <xdr:rowOff>0</xdr:rowOff>
    </xdr:from>
    <xdr:to>
      <xdr:col>35</xdr:col>
      <xdr:colOff>271900</xdr:colOff>
      <xdr:row>4</xdr:row>
      <xdr:rowOff>131390</xdr:rowOff>
    </xdr:to>
    <xdr:pic>
      <xdr:nvPicPr>
        <xdr:cNvPr id="5" name="Bild 4" descr="ALPL_4c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5760" y="0"/>
          <a:ext cx="800220" cy="75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W52"/>
  <sheetViews>
    <sheetView showGridLines="0" showRowColHeaders="0" showZeros="0" tabSelected="1" showRuler="0" zoomScale="120" zoomScaleNormal="120" zoomScaleSheetLayoutView="100" zoomScalePageLayoutView="130" workbookViewId="0">
      <selection activeCell="S12" sqref="S12"/>
    </sheetView>
  </sheetViews>
  <sheetFormatPr baseColWidth="10" defaultColWidth="11" defaultRowHeight="20" customHeight="1" x14ac:dyDescent="0.15"/>
  <cols>
    <col min="1" max="1" width="0.1640625" style="1" customWidth="1"/>
    <col min="2" max="2" width="8.6640625" style="4" customWidth="1"/>
    <col min="3" max="3" width="3.83203125" style="22" bestFit="1" customWidth="1"/>
    <col min="4" max="4" width="3.6640625" style="1" customWidth="1"/>
    <col min="5" max="11" width="3.33203125" style="1" customWidth="1"/>
    <col min="12" max="15" width="3.83203125" style="1" bestFit="1" customWidth="1"/>
    <col min="16" max="29" width="3.33203125" style="1" customWidth="1"/>
    <col min="30" max="30" width="3.83203125" style="1" bestFit="1" customWidth="1"/>
    <col min="31" max="31" width="4.33203125" style="1" bestFit="1" customWidth="1"/>
    <col min="32" max="32" width="3.33203125" style="1" customWidth="1"/>
    <col min="33" max="33" width="3.6640625" style="3" customWidth="1"/>
    <col min="34" max="34" width="1.1640625" style="1" customWidth="1"/>
    <col min="35" max="35" width="9.1640625" style="2" customWidth="1"/>
    <col min="36" max="36" width="9.33203125" style="2" customWidth="1"/>
    <col min="37" max="37" width="5" style="1" customWidth="1"/>
    <col min="38" max="38" width="19.6640625" style="1" customWidth="1"/>
    <col min="39" max="39" width="25.33203125" style="1" customWidth="1"/>
    <col min="40" max="257" width="10.33203125" style="1" customWidth="1"/>
  </cols>
  <sheetData>
    <row r="1" spans="1:257" ht="13" customHeight="1" x14ac:dyDescent="0.15">
      <c r="B1" s="101" t="s">
        <v>51</v>
      </c>
      <c r="C1" s="14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9"/>
      <c r="AH1" s="103"/>
      <c r="AI1" s="11"/>
      <c r="AJ1" s="11"/>
      <c r="AK1" s="5"/>
    </row>
    <row r="2" spans="1:257" ht="12" customHeight="1" x14ac:dyDescent="0.3">
      <c r="B2" s="38" t="s">
        <v>46</v>
      </c>
      <c r="C2" s="94" t="s">
        <v>0</v>
      </c>
      <c r="D2" s="95"/>
      <c r="E2" s="104"/>
      <c r="F2" s="105" t="s">
        <v>18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>
        <v>2025</v>
      </c>
      <c r="V2" s="107"/>
      <c r="W2" s="107"/>
      <c r="X2" s="107"/>
      <c r="Y2" s="107"/>
      <c r="Z2" s="107"/>
      <c r="AA2" s="107"/>
      <c r="AB2" s="107"/>
      <c r="AC2" s="107"/>
      <c r="AD2" s="107"/>
      <c r="AE2" s="108"/>
      <c r="AF2" s="102"/>
      <c r="AG2" s="9"/>
      <c r="AH2" s="109"/>
      <c r="AI2" s="12"/>
      <c r="AJ2" s="11"/>
      <c r="AK2" s="5"/>
    </row>
    <row r="3" spans="1:257" ht="12" customHeight="1" x14ac:dyDescent="0.15">
      <c r="B3" s="40" t="s">
        <v>48</v>
      </c>
      <c r="C3" s="96" t="s">
        <v>49</v>
      </c>
      <c r="D3" s="97"/>
      <c r="E3" s="102"/>
      <c r="F3" s="110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3"/>
      <c r="AF3" s="102"/>
      <c r="AG3" s="9"/>
      <c r="AH3" s="103"/>
      <c r="AI3" s="11"/>
      <c r="AJ3" s="11"/>
      <c r="AK3" s="5"/>
      <c r="AL3" s="5"/>
    </row>
    <row r="4" spans="1:257" ht="12" customHeight="1" thickBot="1" x14ac:dyDescent="0.2">
      <c r="B4" s="41" t="s">
        <v>47</v>
      </c>
      <c r="C4" s="98"/>
      <c r="D4" s="99"/>
      <c r="E4" s="102"/>
      <c r="F4" s="114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7"/>
      <c r="AF4" s="102"/>
      <c r="AG4" s="9"/>
      <c r="AH4" s="103"/>
      <c r="AI4" s="11"/>
      <c r="AJ4" s="11"/>
      <c r="AK4" s="5"/>
    </row>
    <row r="5" spans="1:257" ht="13" customHeight="1" x14ac:dyDescent="0.15">
      <c r="B5" s="7"/>
      <c r="C5" s="39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9"/>
      <c r="AH5" s="118"/>
      <c r="AI5" s="13"/>
      <c r="AJ5" s="13"/>
      <c r="AK5" s="5"/>
    </row>
    <row r="6" spans="1:257" ht="12" customHeight="1" x14ac:dyDescent="0.15">
      <c r="B6" s="88" t="s">
        <v>3</v>
      </c>
      <c r="C6" s="14"/>
      <c r="D6" s="119" t="s">
        <v>19</v>
      </c>
      <c r="E6" s="120"/>
      <c r="F6" s="120"/>
      <c r="G6" s="120"/>
      <c r="H6" s="120"/>
      <c r="I6" s="120"/>
      <c r="J6" s="120"/>
      <c r="K6" s="120"/>
      <c r="L6" s="120"/>
      <c r="M6" s="90" t="s">
        <v>44</v>
      </c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1"/>
      <c r="AH6" s="121"/>
      <c r="AI6" s="31" t="s">
        <v>1</v>
      </c>
      <c r="AJ6" s="29" t="s">
        <v>2</v>
      </c>
      <c r="AK6" s="5"/>
      <c r="AL6" s="42" t="s">
        <v>45</v>
      </c>
      <c r="AM6" s="43">
        <v>2025</v>
      </c>
    </row>
    <row r="7" spans="1:257" ht="13.25" customHeight="1" x14ac:dyDescent="0.15">
      <c r="B7" s="89"/>
      <c r="C7" s="14"/>
      <c r="D7" s="122"/>
      <c r="E7" s="123"/>
      <c r="F7" s="123"/>
      <c r="G7" s="123"/>
      <c r="H7" s="123"/>
      <c r="I7" s="123"/>
      <c r="J7" s="123"/>
      <c r="K7" s="123"/>
      <c r="L7" s="123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121"/>
      <c r="AI7" s="32" t="s">
        <v>4</v>
      </c>
      <c r="AJ7" s="30" t="s">
        <v>20</v>
      </c>
      <c r="AK7" s="5"/>
      <c r="AL7" s="44"/>
      <c r="AM7" s="45"/>
    </row>
    <row r="8" spans="1:257" ht="9.75" customHeight="1" x14ac:dyDescent="0.15">
      <c r="B8" s="8"/>
      <c r="C8" s="1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4"/>
      <c r="AH8" s="103"/>
      <c r="AI8" s="11"/>
      <c r="AJ8" s="11"/>
      <c r="AK8" s="5"/>
      <c r="AL8" s="44"/>
      <c r="AM8" s="45"/>
    </row>
    <row r="9" spans="1:257" ht="12.75" customHeight="1" x14ac:dyDescent="0.15">
      <c r="B9" s="33" t="s">
        <v>6</v>
      </c>
      <c r="C9" s="50">
        <v>45658</v>
      </c>
      <c r="D9" s="51">
        <v>45659</v>
      </c>
      <c r="E9" s="52">
        <v>45660</v>
      </c>
      <c r="F9" s="52">
        <v>45661</v>
      </c>
      <c r="G9" s="52">
        <v>45662</v>
      </c>
      <c r="H9" s="52">
        <v>45663</v>
      </c>
      <c r="I9" s="52">
        <v>45664</v>
      </c>
      <c r="J9" s="52">
        <v>45665</v>
      </c>
      <c r="K9" s="52">
        <v>45666</v>
      </c>
      <c r="L9" s="52">
        <v>45667</v>
      </c>
      <c r="M9" s="52">
        <v>45668</v>
      </c>
      <c r="N9" s="52">
        <v>45669</v>
      </c>
      <c r="O9" s="52">
        <v>45670</v>
      </c>
      <c r="P9" s="52">
        <v>45671</v>
      </c>
      <c r="Q9" s="52">
        <v>45672</v>
      </c>
      <c r="R9" s="52">
        <v>45673</v>
      </c>
      <c r="S9" s="52">
        <v>45674</v>
      </c>
      <c r="T9" s="52">
        <v>45675</v>
      </c>
      <c r="U9" s="52">
        <v>45676</v>
      </c>
      <c r="V9" s="52">
        <v>45677</v>
      </c>
      <c r="W9" s="52">
        <v>45678</v>
      </c>
      <c r="X9" s="52">
        <v>45679</v>
      </c>
      <c r="Y9" s="52">
        <v>45680</v>
      </c>
      <c r="Z9" s="52">
        <v>45681</v>
      </c>
      <c r="AA9" s="52">
        <v>45682</v>
      </c>
      <c r="AB9" s="52">
        <v>45683</v>
      </c>
      <c r="AC9" s="52">
        <v>45684</v>
      </c>
      <c r="AD9" s="52">
        <v>45685</v>
      </c>
      <c r="AE9" s="52">
        <v>45686</v>
      </c>
      <c r="AF9" s="52">
        <v>45687</v>
      </c>
      <c r="AG9" s="52">
        <v>45688</v>
      </c>
      <c r="AH9" s="53"/>
      <c r="AI9" s="54" t="s">
        <v>21</v>
      </c>
      <c r="AJ9" s="54">
        <v>45644</v>
      </c>
      <c r="AK9" s="5"/>
      <c r="AL9" s="44" t="s">
        <v>32</v>
      </c>
      <c r="AM9" s="46">
        <v>45658</v>
      </c>
    </row>
    <row r="10" spans="1:257" s="24" customFormat="1" ht="13" customHeight="1" x14ac:dyDescent="0.15">
      <c r="A10" s="1"/>
      <c r="B10" s="34">
        <v>45732</v>
      </c>
      <c r="C10" s="55">
        <v>4</v>
      </c>
      <c r="D10" s="56">
        <v>5</v>
      </c>
      <c r="E10" s="57">
        <v>6</v>
      </c>
      <c r="F10" s="55">
        <v>7</v>
      </c>
      <c r="G10" s="55">
        <v>8</v>
      </c>
      <c r="H10" s="55">
        <v>9</v>
      </c>
      <c r="I10" s="55">
        <v>10</v>
      </c>
      <c r="J10" s="55">
        <v>11</v>
      </c>
      <c r="K10" s="55">
        <v>12</v>
      </c>
      <c r="L10" s="55">
        <v>13</v>
      </c>
      <c r="M10" s="55">
        <v>14</v>
      </c>
      <c r="N10" s="55">
        <v>15</v>
      </c>
      <c r="O10" s="55">
        <v>16</v>
      </c>
      <c r="P10" s="55">
        <v>17</v>
      </c>
      <c r="Q10" s="55">
        <v>18</v>
      </c>
      <c r="R10" s="55">
        <v>19</v>
      </c>
      <c r="S10" s="55">
        <v>20</v>
      </c>
      <c r="T10" s="55">
        <v>21</v>
      </c>
      <c r="U10" s="55">
        <v>22</v>
      </c>
      <c r="V10" s="55">
        <v>23</v>
      </c>
      <c r="W10" s="55">
        <v>24</v>
      </c>
      <c r="X10" s="55">
        <v>25</v>
      </c>
      <c r="Y10" s="55">
        <v>26</v>
      </c>
      <c r="Z10" s="55">
        <v>27</v>
      </c>
      <c r="AA10" s="55">
        <v>28</v>
      </c>
      <c r="AB10" s="55">
        <v>29</v>
      </c>
      <c r="AC10" s="55">
        <v>30</v>
      </c>
      <c r="AD10" s="55">
        <v>31</v>
      </c>
      <c r="AE10" s="55">
        <v>32</v>
      </c>
      <c r="AF10" s="55">
        <v>33</v>
      </c>
      <c r="AG10" s="55">
        <v>34</v>
      </c>
      <c r="AH10" s="125"/>
      <c r="AI10" s="126"/>
      <c r="AJ10" s="127"/>
      <c r="AK10" s="5"/>
      <c r="AL10" s="47" t="s">
        <v>43</v>
      </c>
      <c r="AM10" s="46">
        <v>45768</v>
      </c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9" customHeight="1" x14ac:dyDescent="0.15">
      <c r="B11" s="15"/>
      <c r="C11" s="128"/>
      <c r="D11" s="128"/>
      <c r="E11" s="128"/>
      <c r="F11" s="128"/>
      <c r="G11" s="128"/>
      <c r="H11" s="128"/>
      <c r="I11" s="125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9"/>
      <c r="X11" s="129"/>
      <c r="Y11" s="129"/>
      <c r="Z11" s="129"/>
      <c r="AA11" s="129"/>
      <c r="AB11" s="129"/>
      <c r="AC11" s="129"/>
      <c r="AD11" s="129"/>
      <c r="AE11" s="128"/>
      <c r="AF11" s="128"/>
      <c r="AG11" s="58"/>
      <c r="AH11" s="125"/>
      <c r="AI11" s="59"/>
      <c r="AJ11" s="130"/>
      <c r="AK11" s="5"/>
      <c r="AL11" s="100"/>
      <c r="AM11" s="48"/>
    </row>
    <row r="12" spans="1:257" ht="12" customHeight="1" x14ac:dyDescent="0.15">
      <c r="B12" s="28" t="s">
        <v>17</v>
      </c>
      <c r="C12" s="52">
        <v>45689</v>
      </c>
      <c r="D12" s="52">
        <v>45690</v>
      </c>
      <c r="E12" s="52">
        <v>45691</v>
      </c>
      <c r="F12" s="52">
        <v>45692</v>
      </c>
      <c r="G12" s="52">
        <v>45693</v>
      </c>
      <c r="H12" s="52">
        <v>45694</v>
      </c>
      <c r="I12" s="52">
        <v>45695</v>
      </c>
      <c r="J12" s="52">
        <v>45696</v>
      </c>
      <c r="K12" s="52">
        <v>45697</v>
      </c>
      <c r="L12" s="52">
        <v>45698</v>
      </c>
      <c r="M12" s="52">
        <v>45699</v>
      </c>
      <c r="N12" s="52">
        <v>45700</v>
      </c>
      <c r="O12" s="52">
        <v>45701</v>
      </c>
      <c r="P12" s="52">
        <v>45702</v>
      </c>
      <c r="Q12" s="52">
        <v>45703</v>
      </c>
      <c r="R12" s="52">
        <v>45704</v>
      </c>
      <c r="S12" s="52">
        <v>45705</v>
      </c>
      <c r="T12" s="74">
        <v>45706</v>
      </c>
      <c r="U12" s="74">
        <v>45707</v>
      </c>
      <c r="V12" s="74">
        <v>45708</v>
      </c>
      <c r="W12" s="74">
        <v>45709</v>
      </c>
      <c r="X12" s="74">
        <v>45710</v>
      </c>
      <c r="Y12" s="74">
        <v>45711</v>
      </c>
      <c r="Z12" s="74">
        <v>45712</v>
      </c>
      <c r="AA12" s="74">
        <v>45713</v>
      </c>
      <c r="AB12" s="74">
        <v>45714</v>
      </c>
      <c r="AC12" s="74">
        <v>45715</v>
      </c>
      <c r="AD12" s="75">
        <v>45716</v>
      </c>
      <c r="AE12" s="76" t="s">
        <v>50</v>
      </c>
      <c r="AF12" s="61"/>
      <c r="AG12" s="77"/>
      <c r="AH12" s="53"/>
      <c r="AI12" s="54" t="s">
        <v>22</v>
      </c>
      <c r="AJ12" s="54">
        <v>45674</v>
      </c>
      <c r="AK12" s="5"/>
      <c r="AL12" s="44" t="s">
        <v>33</v>
      </c>
      <c r="AM12" s="46">
        <v>45778</v>
      </c>
    </row>
    <row r="13" spans="1:257" s="24" customFormat="1" ht="12" customHeight="1" x14ac:dyDescent="0.15">
      <c r="A13" s="1"/>
      <c r="B13" s="34">
        <v>45763</v>
      </c>
      <c r="C13" s="55">
        <v>35</v>
      </c>
      <c r="D13" s="55">
        <v>36</v>
      </c>
      <c r="E13" s="55">
        <v>37</v>
      </c>
      <c r="F13" s="55">
        <v>38</v>
      </c>
      <c r="G13" s="55">
        <v>39</v>
      </c>
      <c r="H13" s="55">
        <v>40</v>
      </c>
      <c r="I13" s="55">
        <v>41</v>
      </c>
      <c r="J13" s="55">
        <v>42</v>
      </c>
      <c r="K13" s="55">
        <v>43</v>
      </c>
      <c r="L13" s="55">
        <v>44</v>
      </c>
      <c r="M13" s="55">
        <v>45</v>
      </c>
      <c r="N13" s="55">
        <v>46</v>
      </c>
      <c r="O13" s="55">
        <v>47</v>
      </c>
      <c r="P13" s="55">
        <v>48</v>
      </c>
      <c r="Q13" s="55">
        <v>49</v>
      </c>
      <c r="R13" s="55">
        <v>50</v>
      </c>
      <c r="S13" s="55">
        <v>51</v>
      </c>
      <c r="T13" s="71">
        <v>52</v>
      </c>
      <c r="U13" s="71">
        <v>53</v>
      </c>
      <c r="V13" s="71">
        <v>54</v>
      </c>
      <c r="W13" s="71">
        <v>55</v>
      </c>
      <c r="X13" s="71">
        <v>56</v>
      </c>
      <c r="Y13" s="71">
        <v>57</v>
      </c>
      <c r="Z13" s="71">
        <v>58</v>
      </c>
      <c r="AA13" s="71">
        <v>59</v>
      </c>
      <c r="AB13" s="71">
        <v>60</v>
      </c>
      <c r="AC13" s="71">
        <v>61</v>
      </c>
      <c r="AD13" s="71">
        <v>62</v>
      </c>
      <c r="AE13" s="78" t="s">
        <v>50</v>
      </c>
      <c r="AF13" s="131"/>
      <c r="AG13" s="79"/>
      <c r="AH13" s="125"/>
      <c r="AI13" s="126"/>
      <c r="AJ13" s="127"/>
      <c r="AK13" s="5"/>
      <c r="AL13" s="44" t="s">
        <v>34</v>
      </c>
      <c r="AM13" s="46">
        <v>45786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9.5" customHeight="1" x14ac:dyDescent="0.15">
      <c r="B14" s="15"/>
      <c r="C14" s="5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80"/>
      <c r="AH14" s="125"/>
      <c r="AI14" s="59"/>
      <c r="AJ14" s="59"/>
      <c r="AK14" s="5"/>
      <c r="AL14" s="100"/>
      <c r="AM14" s="49"/>
    </row>
    <row r="15" spans="1:257" ht="14" customHeight="1" x14ac:dyDescent="0.15">
      <c r="B15" s="28" t="s">
        <v>7</v>
      </c>
      <c r="C15" s="87">
        <v>45717</v>
      </c>
      <c r="D15" s="52">
        <v>45718</v>
      </c>
      <c r="E15" s="52">
        <v>45719</v>
      </c>
      <c r="F15" s="52">
        <v>45720</v>
      </c>
      <c r="G15" s="52">
        <v>45721</v>
      </c>
      <c r="H15" s="52">
        <v>45722</v>
      </c>
      <c r="I15" s="52">
        <v>45723</v>
      </c>
      <c r="J15" s="52">
        <v>45724</v>
      </c>
      <c r="K15" s="52">
        <v>45725</v>
      </c>
      <c r="L15" s="52">
        <v>45726</v>
      </c>
      <c r="M15" s="52">
        <v>45727</v>
      </c>
      <c r="N15" s="52">
        <v>45728</v>
      </c>
      <c r="O15" s="52">
        <v>45729</v>
      </c>
      <c r="P15" s="52">
        <v>45730</v>
      </c>
      <c r="Q15" s="52">
        <v>45731</v>
      </c>
      <c r="R15" s="52">
        <v>45732</v>
      </c>
      <c r="S15" s="52">
        <v>45733</v>
      </c>
      <c r="T15" s="74">
        <v>45734</v>
      </c>
      <c r="U15" s="74">
        <v>45735</v>
      </c>
      <c r="V15" s="74">
        <v>45736</v>
      </c>
      <c r="W15" s="74">
        <v>45737</v>
      </c>
      <c r="X15" s="74">
        <v>45738</v>
      </c>
      <c r="Y15" s="74">
        <v>45739</v>
      </c>
      <c r="Z15" s="74">
        <v>45740</v>
      </c>
      <c r="AA15" s="74">
        <v>45741</v>
      </c>
      <c r="AB15" s="74">
        <v>45742</v>
      </c>
      <c r="AC15" s="74">
        <v>45743</v>
      </c>
      <c r="AD15" s="74">
        <v>45744</v>
      </c>
      <c r="AE15" s="74">
        <v>45745</v>
      </c>
      <c r="AF15" s="74">
        <v>45746</v>
      </c>
      <c r="AG15" s="74">
        <v>45747</v>
      </c>
      <c r="AH15" s="53"/>
      <c r="AI15" s="54" t="s">
        <v>23</v>
      </c>
      <c r="AJ15" s="63">
        <v>45702</v>
      </c>
      <c r="AK15" s="6"/>
      <c r="AL15" s="44" t="s">
        <v>35</v>
      </c>
      <c r="AM15" s="46">
        <v>45806</v>
      </c>
    </row>
    <row r="16" spans="1:257" s="27" customFormat="1" ht="13" customHeight="1" x14ac:dyDescent="0.15">
      <c r="A16" s="25"/>
      <c r="B16" s="34">
        <v>45791</v>
      </c>
      <c r="C16" s="55">
        <v>7</v>
      </c>
      <c r="D16" s="55">
        <v>8</v>
      </c>
      <c r="E16" s="55">
        <v>9</v>
      </c>
      <c r="F16" s="55">
        <v>10</v>
      </c>
      <c r="G16" s="55">
        <v>11</v>
      </c>
      <c r="H16" s="55">
        <v>12</v>
      </c>
      <c r="I16" s="55">
        <v>13</v>
      </c>
      <c r="J16" s="55">
        <v>14</v>
      </c>
      <c r="K16" s="55">
        <v>15</v>
      </c>
      <c r="L16" s="55">
        <v>16</v>
      </c>
      <c r="M16" s="55">
        <v>17</v>
      </c>
      <c r="N16" s="55">
        <v>18</v>
      </c>
      <c r="O16" s="55">
        <v>19</v>
      </c>
      <c r="P16" s="55">
        <v>20</v>
      </c>
      <c r="Q16" s="55">
        <v>21</v>
      </c>
      <c r="R16" s="55">
        <v>22</v>
      </c>
      <c r="S16" s="55">
        <v>23</v>
      </c>
      <c r="T16" s="71">
        <v>24</v>
      </c>
      <c r="U16" s="71">
        <v>25</v>
      </c>
      <c r="V16" s="71">
        <v>26</v>
      </c>
      <c r="W16" s="71">
        <v>27</v>
      </c>
      <c r="X16" s="71">
        <v>28</v>
      </c>
      <c r="Y16" s="71">
        <v>29</v>
      </c>
      <c r="Z16" s="71">
        <v>30</v>
      </c>
      <c r="AA16" s="71">
        <v>31</v>
      </c>
      <c r="AB16" s="71">
        <v>32</v>
      </c>
      <c r="AC16" s="71">
        <v>33</v>
      </c>
      <c r="AD16" s="71">
        <v>34</v>
      </c>
      <c r="AE16" s="71">
        <v>35</v>
      </c>
      <c r="AF16" s="71">
        <v>36</v>
      </c>
      <c r="AG16" s="81">
        <v>37</v>
      </c>
      <c r="AH16" s="133"/>
      <c r="AI16" s="126"/>
      <c r="AJ16" s="127"/>
      <c r="AK16" s="26"/>
      <c r="AL16" s="44" t="s">
        <v>36</v>
      </c>
      <c r="AM16" s="46">
        <v>45817</v>
      </c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</row>
    <row r="17" spans="1:257" ht="9" customHeight="1" x14ac:dyDescent="0.15">
      <c r="B17" s="15"/>
      <c r="C17" s="5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80"/>
      <c r="AH17" s="125"/>
      <c r="AI17" s="59"/>
      <c r="AJ17" s="59"/>
      <c r="AK17" s="5"/>
      <c r="AL17" s="100"/>
      <c r="AM17" s="49"/>
    </row>
    <row r="18" spans="1:257" ht="12" customHeight="1" x14ac:dyDescent="0.15">
      <c r="B18" s="28" t="s">
        <v>8</v>
      </c>
      <c r="C18" s="52">
        <v>45748</v>
      </c>
      <c r="D18" s="52">
        <v>45749</v>
      </c>
      <c r="E18" s="52">
        <v>45750</v>
      </c>
      <c r="F18" s="60">
        <v>45751</v>
      </c>
      <c r="G18" s="52">
        <v>45752</v>
      </c>
      <c r="H18" s="51">
        <v>45753</v>
      </c>
      <c r="I18" s="52">
        <v>45754</v>
      </c>
      <c r="J18" s="52">
        <v>45755</v>
      </c>
      <c r="K18" s="52">
        <v>45756</v>
      </c>
      <c r="L18" s="52">
        <v>45757</v>
      </c>
      <c r="M18" s="52">
        <v>45758</v>
      </c>
      <c r="N18" s="52">
        <v>45759</v>
      </c>
      <c r="O18" s="52">
        <v>45760</v>
      </c>
      <c r="P18" s="52">
        <v>45761</v>
      </c>
      <c r="Q18" s="52">
        <v>45762</v>
      </c>
      <c r="R18" s="52">
        <v>45763</v>
      </c>
      <c r="S18" s="52">
        <v>45764</v>
      </c>
      <c r="T18" s="74">
        <v>45765</v>
      </c>
      <c r="U18" s="74">
        <v>45766</v>
      </c>
      <c r="V18" s="74">
        <v>45767</v>
      </c>
      <c r="W18" s="74">
        <v>45768</v>
      </c>
      <c r="X18" s="74">
        <v>45769</v>
      </c>
      <c r="Y18" s="74">
        <v>45770</v>
      </c>
      <c r="Z18" s="74">
        <v>45771</v>
      </c>
      <c r="AA18" s="74">
        <v>45772</v>
      </c>
      <c r="AB18" s="74">
        <v>45773</v>
      </c>
      <c r="AC18" s="74">
        <v>45774</v>
      </c>
      <c r="AD18" s="74">
        <v>45775</v>
      </c>
      <c r="AE18" s="74">
        <v>45776</v>
      </c>
      <c r="AF18" s="74">
        <v>45777</v>
      </c>
      <c r="AG18" s="77"/>
      <c r="AH18" s="53"/>
      <c r="AI18" s="54">
        <v>45716</v>
      </c>
      <c r="AJ18" s="63">
        <v>45734</v>
      </c>
      <c r="AK18" s="5"/>
      <c r="AL18" s="44" t="s">
        <v>37</v>
      </c>
      <c r="AM18" s="46">
        <v>45831</v>
      </c>
    </row>
    <row r="19" spans="1:257" s="27" customFormat="1" ht="12" customHeight="1" x14ac:dyDescent="0.15">
      <c r="A19" s="25"/>
      <c r="B19" s="34">
        <v>45822</v>
      </c>
      <c r="C19" s="55">
        <v>38</v>
      </c>
      <c r="D19" s="64">
        <v>39</v>
      </c>
      <c r="E19" s="55">
        <v>40</v>
      </c>
      <c r="F19" s="65">
        <v>41</v>
      </c>
      <c r="G19" s="55">
        <v>42</v>
      </c>
      <c r="H19" s="56">
        <v>43</v>
      </c>
      <c r="I19" s="55">
        <v>44</v>
      </c>
      <c r="J19" s="55">
        <v>45</v>
      </c>
      <c r="K19" s="55">
        <v>46</v>
      </c>
      <c r="L19" s="55">
        <v>47</v>
      </c>
      <c r="M19" s="55">
        <v>48</v>
      </c>
      <c r="N19" s="55">
        <v>49</v>
      </c>
      <c r="O19" s="55">
        <v>50</v>
      </c>
      <c r="P19" s="55">
        <v>51</v>
      </c>
      <c r="Q19" s="55">
        <v>52</v>
      </c>
      <c r="R19" s="55">
        <v>53</v>
      </c>
      <c r="S19" s="55">
        <v>54</v>
      </c>
      <c r="T19" s="71">
        <v>55</v>
      </c>
      <c r="U19" s="71">
        <v>56</v>
      </c>
      <c r="V19" s="71">
        <v>57</v>
      </c>
      <c r="W19" s="71">
        <v>58</v>
      </c>
      <c r="X19" s="71">
        <v>59</v>
      </c>
      <c r="Y19" s="71">
        <v>60</v>
      </c>
      <c r="Z19" s="71">
        <v>61</v>
      </c>
      <c r="AA19" s="71">
        <v>62</v>
      </c>
      <c r="AB19" s="71">
        <v>63</v>
      </c>
      <c r="AC19" s="71">
        <v>64</v>
      </c>
      <c r="AD19" s="71">
        <v>65</v>
      </c>
      <c r="AE19" s="71">
        <v>66</v>
      </c>
      <c r="AF19" s="71">
        <v>67</v>
      </c>
      <c r="AG19" s="79"/>
      <c r="AH19" s="133"/>
      <c r="AI19" s="126"/>
      <c r="AJ19" s="127"/>
      <c r="AK19" s="26"/>
      <c r="AL19" s="44" t="s">
        <v>38</v>
      </c>
      <c r="AM19" s="46">
        <v>45884</v>
      </c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</row>
    <row r="20" spans="1:257" ht="9" customHeight="1" x14ac:dyDescent="0.15">
      <c r="B20" s="15"/>
      <c r="C20" s="5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80"/>
      <c r="AH20" s="125"/>
      <c r="AI20" s="59"/>
      <c r="AJ20" s="59"/>
      <c r="AK20" s="5"/>
      <c r="AL20" s="100"/>
      <c r="AM20" s="49"/>
    </row>
    <row r="21" spans="1:257" ht="13" customHeight="1" x14ac:dyDescent="0.15">
      <c r="B21" s="33" t="s">
        <v>9</v>
      </c>
      <c r="C21" s="66">
        <v>45778</v>
      </c>
      <c r="D21" s="51">
        <v>45779</v>
      </c>
      <c r="E21" s="52">
        <v>45780</v>
      </c>
      <c r="F21" s="52">
        <v>45781</v>
      </c>
      <c r="G21" s="52">
        <v>45782</v>
      </c>
      <c r="H21" s="52">
        <v>45783</v>
      </c>
      <c r="I21" s="52">
        <v>45784</v>
      </c>
      <c r="J21" s="60">
        <v>45785</v>
      </c>
      <c r="K21" s="66">
        <v>45786</v>
      </c>
      <c r="L21" s="51">
        <v>45787</v>
      </c>
      <c r="M21" s="52">
        <v>45788</v>
      </c>
      <c r="N21" s="60">
        <v>45789</v>
      </c>
      <c r="O21" s="52">
        <v>45790</v>
      </c>
      <c r="P21" s="51">
        <v>45791</v>
      </c>
      <c r="Q21" s="52">
        <v>45792</v>
      </c>
      <c r="R21" s="52">
        <v>45793</v>
      </c>
      <c r="S21" s="52">
        <v>45794</v>
      </c>
      <c r="T21" s="74">
        <v>45795</v>
      </c>
      <c r="U21" s="74">
        <v>45796</v>
      </c>
      <c r="V21" s="74">
        <v>45797</v>
      </c>
      <c r="W21" s="74">
        <v>45798</v>
      </c>
      <c r="X21" s="74">
        <v>45799</v>
      </c>
      <c r="Y21" s="75">
        <v>45800</v>
      </c>
      <c r="Z21" s="74">
        <v>45801</v>
      </c>
      <c r="AA21" s="82">
        <v>45802</v>
      </c>
      <c r="AB21" s="74">
        <v>45803</v>
      </c>
      <c r="AC21" s="74">
        <v>45804</v>
      </c>
      <c r="AD21" s="74">
        <v>45805</v>
      </c>
      <c r="AE21" s="74">
        <v>45806</v>
      </c>
      <c r="AF21" s="74">
        <v>45807</v>
      </c>
      <c r="AG21" s="74">
        <v>45808</v>
      </c>
      <c r="AH21" s="53"/>
      <c r="AI21" s="54" t="s">
        <v>24</v>
      </c>
      <c r="AJ21" s="63">
        <v>45764</v>
      </c>
      <c r="AK21" s="5"/>
      <c r="AL21" s="44" t="s">
        <v>39</v>
      </c>
      <c r="AM21" s="46">
        <v>45962</v>
      </c>
    </row>
    <row r="22" spans="1:257" s="27" customFormat="1" ht="13" customHeight="1" x14ac:dyDescent="0.15">
      <c r="A22" s="25"/>
      <c r="B22" s="34">
        <v>45852</v>
      </c>
      <c r="C22" s="67">
        <v>68</v>
      </c>
      <c r="D22" s="56">
        <v>69</v>
      </c>
      <c r="E22" s="55">
        <v>70</v>
      </c>
      <c r="F22" s="55">
        <v>71</v>
      </c>
      <c r="G22" s="55">
        <v>72</v>
      </c>
      <c r="H22" s="55">
        <v>73</v>
      </c>
      <c r="I22" s="55">
        <v>74</v>
      </c>
      <c r="J22" s="65">
        <v>75</v>
      </c>
      <c r="K22" s="67">
        <v>76</v>
      </c>
      <c r="L22" s="56">
        <v>77</v>
      </c>
      <c r="M22" s="55">
        <v>78</v>
      </c>
      <c r="N22" s="65">
        <v>79</v>
      </c>
      <c r="O22" s="55">
        <v>80</v>
      </c>
      <c r="P22" s="56">
        <v>81</v>
      </c>
      <c r="Q22" s="55">
        <v>82</v>
      </c>
      <c r="R22" s="55">
        <v>83</v>
      </c>
      <c r="S22" s="55">
        <v>84</v>
      </c>
      <c r="T22" s="71">
        <v>85</v>
      </c>
      <c r="U22" s="71">
        <v>86</v>
      </c>
      <c r="V22" s="71">
        <v>87</v>
      </c>
      <c r="W22" s="71">
        <v>88</v>
      </c>
      <c r="X22" s="71">
        <v>89</v>
      </c>
      <c r="Y22" s="83">
        <v>90</v>
      </c>
      <c r="Z22" s="71">
        <v>91</v>
      </c>
      <c r="AA22" s="84">
        <v>92</v>
      </c>
      <c r="AB22" s="71">
        <v>93</v>
      </c>
      <c r="AC22" s="71">
        <v>94</v>
      </c>
      <c r="AD22" s="71">
        <v>95</v>
      </c>
      <c r="AE22" s="71">
        <v>96</v>
      </c>
      <c r="AF22" s="71">
        <v>97</v>
      </c>
      <c r="AG22" s="71">
        <v>98</v>
      </c>
      <c r="AH22" s="133"/>
      <c r="AI22" s="126"/>
      <c r="AJ22" s="127"/>
      <c r="AK22" s="26"/>
      <c r="AL22" s="44" t="s">
        <v>40</v>
      </c>
      <c r="AM22" s="46">
        <v>46016</v>
      </c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</row>
    <row r="23" spans="1:257" ht="9" customHeight="1" x14ac:dyDescent="0.15">
      <c r="B23" s="15"/>
      <c r="C23" s="5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80"/>
      <c r="AH23" s="125"/>
      <c r="AI23" s="59"/>
      <c r="AJ23" s="59"/>
      <c r="AK23" s="5"/>
      <c r="AL23" s="100"/>
      <c r="AM23" s="49"/>
    </row>
    <row r="24" spans="1:257" ht="12" customHeight="1" x14ac:dyDescent="0.15">
      <c r="B24" s="28" t="s">
        <v>10</v>
      </c>
      <c r="C24" s="52">
        <v>45809</v>
      </c>
      <c r="D24" s="52">
        <v>45810</v>
      </c>
      <c r="E24" s="52">
        <v>45811</v>
      </c>
      <c r="F24" s="52">
        <v>45812</v>
      </c>
      <c r="G24" s="52">
        <v>45813</v>
      </c>
      <c r="H24" s="52">
        <v>45814</v>
      </c>
      <c r="I24" s="52">
        <v>45815</v>
      </c>
      <c r="J24" s="52">
        <v>45816</v>
      </c>
      <c r="K24" s="52">
        <v>45817</v>
      </c>
      <c r="L24" s="52">
        <v>45818</v>
      </c>
      <c r="M24" s="52">
        <v>45819</v>
      </c>
      <c r="N24" s="52">
        <v>45820</v>
      </c>
      <c r="O24" s="52">
        <v>45821</v>
      </c>
      <c r="P24" s="52">
        <v>45822</v>
      </c>
      <c r="Q24" s="52">
        <v>45823</v>
      </c>
      <c r="R24" s="52">
        <v>45824</v>
      </c>
      <c r="S24" s="52">
        <v>45825</v>
      </c>
      <c r="T24" s="74">
        <v>45826</v>
      </c>
      <c r="U24" s="74">
        <v>45827</v>
      </c>
      <c r="V24" s="74">
        <v>45828</v>
      </c>
      <c r="W24" s="74">
        <v>45829</v>
      </c>
      <c r="X24" s="74">
        <v>45830</v>
      </c>
      <c r="Y24" s="85">
        <v>45831</v>
      </c>
      <c r="Z24" s="74">
        <v>45832</v>
      </c>
      <c r="AA24" s="74">
        <v>45833</v>
      </c>
      <c r="AB24" s="74">
        <v>45834</v>
      </c>
      <c r="AC24" s="74">
        <v>45835</v>
      </c>
      <c r="AD24" s="74">
        <v>45836</v>
      </c>
      <c r="AE24" s="74">
        <v>45837</v>
      </c>
      <c r="AF24" s="74">
        <v>45838</v>
      </c>
      <c r="AG24" s="86"/>
      <c r="AH24" s="53"/>
      <c r="AI24" s="54" t="s">
        <v>25</v>
      </c>
      <c r="AJ24" s="63">
        <v>45793</v>
      </c>
      <c r="AK24" s="5"/>
      <c r="AL24" s="44" t="s">
        <v>41</v>
      </c>
      <c r="AM24" s="46">
        <v>46017</v>
      </c>
    </row>
    <row r="25" spans="1:257" s="27" customFormat="1" ht="13" customHeight="1" x14ac:dyDescent="0.15">
      <c r="A25" s="25"/>
      <c r="B25" s="34">
        <v>45883</v>
      </c>
      <c r="C25" s="55">
        <v>99</v>
      </c>
      <c r="D25" s="55">
        <v>100</v>
      </c>
      <c r="E25" s="55">
        <v>101</v>
      </c>
      <c r="F25" s="55">
        <v>102</v>
      </c>
      <c r="G25" s="55">
        <v>103</v>
      </c>
      <c r="H25" s="55">
        <v>104</v>
      </c>
      <c r="I25" s="55">
        <v>105</v>
      </c>
      <c r="J25" s="55">
        <v>106</v>
      </c>
      <c r="K25" s="55">
        <v>107</v>
      </c>
      <c r="L25" s="55">
        <v>108</v>
      </c>
      <c r="M25" s="55">
        <v>109</v>
      </c>
      <c r="N25" s="55">
        <v>110</v>
      </c>
      <c r="O25" s="55">
        <v>111</v>
      </c>
      <c r="P25" s="55">
        <v>112</v>
      </c>
      <c r="Q25" s="55">
        <v>113</v>
      </c>
      <c r="R25" s="55">
        <v>114</v>
      </c>
      <c r="S25" s="55">
        <v>115</v>
      </c>
      <c r="T25" s="71">
        <v>116</v>
      </c>
      <c r="U25" s="71">
        <v>117</v>
      </c>
      <c r="V25" s="71">
        <v>118</v>
      </c>
      <c r="W25" s="71">
        <v>119</v>
      </c>
      <c r="X25" s="71">
        <v>120</v>
      </c>
      <c r="Y25" s="71">
        <v>121</v>
      </c>
      <c r="Z25" s="71">
        <v>122</v>
      </c>
      <c r="AA25" s="71">
        <v>123</v>
      </c>
      <c r="AB25" s="71">
        <v>124</v>
      </c>
      <c r="AC25" s="71">
        <v>125</v>
      </c>
      <c r="AD25" s="71">
        <v>126</v>
      </c>
      <c r="AE25" s="71">
        <v>127</v>
      </c>
      <c r="AF25" s="71">
        <v>128</v>
      </c>
      <c r="AG25" s="79"/>
      <c r="AH25" s="133"/>
      <c r="AI25" s="126"/>
      <c r="AJ25" s="127"/>
      <c r="AK25" s="26"/>
      <c r="AL25" s="44" t="s">
        <v>42</v>
      </c>
      <c r="AM25" s="46">
        <v>46023</v>
      </c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spans="1:257" ht="9" customHeight="1" x14ac:dyDescent="0.15">
      <c r="B26" s="15"/>
      <c r="C26" s="5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80"/>
      <c r="AH26" s="125"/>
      <c r="AI26" s="59"/>
      <c r="AJ26" s="59"/>
      <c r="AK26" s="5"/>
      <c r="AM26" s="36"/>
    </row>
    <row r="27" spans="1:257" ht="12" customHeight="1" x14ac:dyDescent="0.15">
      <c r="B27" s="28" t="s">
        <v>11</v>
      </c>
      <c r="C27" s="52">
        <v>45839</v>
      </c>
      <c r="D27" s="52">
        <v>45840</v>
      </c>
      <c r="E27" s="52">
        <v>45841</v>
      </c>
      <c r="F27" s="52">
        <v>45842</v>
      </c>
      <c r="G27" s="52">
        <v>45843</v>
      </c>
      <c r="H27" s="52">
        <v>45844</v>
      </c>
      <c r="I27" s="52">
        <v>45845</v>
      </c>
      <c r="J27" s="52">
        <v>45846</v>
      </c>
      <c r="K27" s="52">
        <v>45847</v>
      </c>
      <c r="L27" s="52">
        <v>45848</v>
      </c>
      <c r="M27" s="52">
        <v>45849</v>
      </c>
      <c r="N27" s="52">
        <v>45850</v>
      </c>
      <c r="O27" s="52">
        <v>45851</v>
      </c>
      <c r="P27" s="52">
        <v>45852</v>
      </c>
      <c r="Q27" s="52">
        <v>45853</v>
      </c>
      <c r="R27" s="52">
        <v>45854</v>
      </c>
      <c r="S27" s="52">
        <v>45855</v>
      </c>
      <c r="T27" s="74">
        <v>45856</v>
      </c>
      <c r="U27" s="74">
        <v>45857</v>
      </c>
      <c r="V27" s="74">
        <v>45858</v>
      </c>
      <c r="W27" s="74">
        <v>45859</v>
      </c>
      <c r="X27" s="74">
        <v>45860</v>
      </c>
      <c r="Y27" s="74">
        <v>45861</v>
      </c>
      <c r="Z27" s="74">
        <v>45862</v>
      </c>
      <c r="AA27" s="74">
        <v>45863</v>
      </c>
      <c r="AB27" s="74">
        <v>45864</v>
      </c>
      <c r="AC27" s="74">
        <v>45865</v>
      </c>
      <c r="AD27" s="74">
        <v>45866</v>
      </c>
      <c r="AE27" s="74">
        <v>45867</v>
      </c>
      <c r="AF27" s="74">
        <v>45868</v>
      </c>
      <c r="AG27" s="74">
        <v>45869</v>
      </c>
      <c r="AH27" s="53"/>
      <c r="AI27" s="54" t="s">
        <v>26</v>
      </c>
      <c r="AJ27" s="63">
        <v>45825</v>
      </c>
      <c r="AK27" s="5"/>
    </row>
    <row r="28" spans="1:257" s="27" customFormat="1" ht="12" customHeight="1" x14ac:dyDescent="0.15">
      <c r="A28" s="25"/>
      <c r="B28" s="34">
        <v>45913</v>
      </c>
      <c r="C28" s="55">
        <v>129</v>
      </c>
      <c r="D28" s="55">
        <v>130</v>
      </c>
      <c r="E28" s="55">
        <v>131</v>
      </c>
      <c r="F28" s="55">
        <v>132</v>
      </c>
      <c r="G28" s="55">
        <v>133</v>
      </c>
      <c r="H28" s="55">
        <v>134</v>
      </c>
      <c r="I28" s="55">
        <v>135</v>
      </c>
      <c r="J28" s="55">
        <v>136</v>
      </c>
      <c r="K28" s="55">
        <v>137</v>
      </c>
      <c r="L28" s="55">
        <v>138</v>
      </c>
      <c r="M28" s="55">
        <v>139</v>
      </c>
      <c r="N28" s="55">
        <v>140</v>
      </c>
      <c r="O28" s="55">
        <v>141</v>
      </c>
      <c r="P28" s="55">
        <v>142</v>
      </c>
      <c r="Q28" s="55">
        <v>143</v>
      </c>
      <c r="R28" s="55">
        <v>144</v>
      </c>
      <c r="S28" s="55">
        <v>145</v>
      </c>
      <c r="T28" s="71">
        <v>146</v>
      </c>
      <c r="U28" s="71">
        <v>147</v>
      </c>
      <c r="V28" s="71">
        <v>148</v>
      </c>
      <c r="W28" s="71">
        <v>149</v>
      </c>
      <c r="X28" s="71">
        <v>150</v>
      </c>
      <c r="Y28" s="71">
        <v>151</v>
      </c>
      <c r="Z28" s="71">
        <v>152</v>
      </c>
      <c r="AA28" s="71">
        <v>153</v>
      </c>
      <c r="AB28" s="71">
        <v>154</v>
      </c>
      <c r="AC28" s="71">
        <v>155</v>
      </c>
      <c r="AD28" s="71">
        <v>156</v>
      </c>
      <c r="AE28" s="71">
        <v>157</v>
      </c>
      <c r="AF28" s="71">
        <v>158</v>
      </c>
      <c r="AG28" s="71">
        <v>159</v>
      </c>
      <c r="AH28" s="133"/>
      <c r="AI28" s="126"/>
      <c r="AJ28" s="127"/>
      <c r="AK28" s="26"/>
      <c r="AM28" s="37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</row>
    <row r="29" spans="1:257" ht="9" customHeight="1" x14ac:dyDescent="0.15">
      <c r="B29" s="16"/>
      <c r="C29" s="58"/>
      <c r="D29" s="128"/>
      <c r="E29" s="128"/>
      <c r="F29" s="128"/>
      <c r="G29" s="128"/>
      <c r="H29" s="128"/>
      <c r="I29" s="128" t="s">
        <v>5</v>
      </c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80"/>
      <c r="AH29" s="125"/>
      <c r="AI29" s="59"/>
      <c r="AJ29" s="59"/>
      <c r="AK29" s="5"/>
      <c r="AM29" s="35"/>
    </row>
    <row r="30" spans="1:257" ht="13" customHeight="1" x14ac:dyDescent="0.15">
      <c r="B30" s="28" t="s">
        <v>12</v>
      </c>
      <c r="C30" s="52">
        <v>45870</v>
      </c>
      <c r="D30" s="52">
        <v>45871</v>
      </c>
      <c r="E30" s="52">
        <v>45872</v>
      </c>
      <c r="F30" s="52">
        <v>45873</v>
      </c>
      <c r="G30" s="52">
        <v>45874</v>
      </c>
      <c r="H30" s="52">
        <v>45875</v>
      </c>
      <c r="I30" s="52">
        <v>45876</v>
      </c>
      <c r="J30" s="52">
        <v>45877</v>
      </c>
      <c r="K30" s="52">
        <v>45878</v>
      </c>
      <c r="L30" s="52">
        <v>45879</v>
      </c>
      <c r="M30" s="52">
        <v>45880</v>
      </c>
      <c r="N30" s="52">
        <v>45881</v>
      </c>
      <c r="O30" s="52">
        <v>45882</v>
      </c>
      <c r="P30" s="60">
        <v>45883</v>
      </c>
      <c r="Q30" s="66">
        <v>45884</v>
      </c>
      <c r="R30" s="51">
        <v>45885</v>
      </c>
      <c r="S30" s="52">
        <v>45886</v>
      </c>
      <c r="T30" s="74">
        <v>45887</v>
      </c>
      <c r="U30" s="74">
        <v>45888</v>
      </c>
      <c r="V30" s="74">
        <v>45889</v>
      </c>
      <c r="W30" s="74">
        <v>45890</v>
      </c>
      <c r="X30" s="74">
        <v>45891</v>
      </c>
      <c r="Y30" s="74">
        <v>45892</v>
      </c>
      <c r="Z30" s="74">
        <v>45893</v>
      </c>
      <c r="AA30" s="74">
        <v>45894</v>
      </c>
      <c r="AB30" s="74">
        <v>45895</v>
      </c>
      <c r="AC30" s="74">
        <v>45896</v>
      </c>
      <c r="AD30" s="74">
        <v>45897</v>
      </c>
      <c r="AE30" s="74">
        <v>45898</v>
      </c>
      <c r="AF30" s="74">
        <v>45899</v>
      </c>
      <c r="AG30" s="74">
        <v>45900</v>
      </c>
      <c r="AH30" s="53"/>
      <c r="AI30" s="54" t="s">
        <v>27</v>
      </c>
      <c r="AJ30" s="63">
        <v>45856</v>
      </c>
      <c r="AK30" s="5"/>
    </row>
    <row r="31" spans="1:257" s="27" customFormat="1" ht="13" customHeight="1" x14ac:dyDescent="0.15">
      <c r="A31" s="25"/>
      <c r="B31" s="34">
        <v>45944</v>
      </c>
      <c r="C31" s="55">
        <v>160</v>
      </c>
      <c r="D31" s="55">
        <v>161</v>
      </c>
      <c r="E31" s="55">
        <v>162</v>
      </c>
      <c r="F31" s="55">
        <v>163</v>
      </c>
      <c r="G31" s="55">
        <v>164</v>
      </c>
      <c r="H31" s="55">
        <v>165</v>
      </c>
      <c r="I31" s="55">
        <v>166</v>
      </c>
      <c r="J31" s="55">
        <v>167</v>
      </c>
      <c r="K31" s="55">
        <v>168</v>
      </c>
      <c r="L31" s="55">
        <v>169</v>
      </c>
      <c r="M31" s="55">
        <v>170</v>
      </c>
      <c r="N31" s="55">
        <v>171</v>
      </c>
      <c r="O31" s="55">
        <v>172</v>
      </c>
      <c r="P31" s="65">
        <v>173</v>
      </c>
      <c r="Q31" s="55">
        <v>174</v>
      </c>
      <c r="R31" s="56">
        <v>175</v>
      </c>
      <c r="S31" s="55">
        <v>176</v>
      </c>
      <c r="T31" s="55">
        <v>177</v>
      </c>
      <c r="U31" s="55">
        <v>178</v>
      </c>
      <c r="V31" s="55">
        <v>179</v>
      </c>
      <c r="W31" s="55">
        <v>180</v>
      </c>
      <c r="X31" s="55">
        <v>181</v>
      </c>
      <c r="Y31" s="55">
        <v>182</v>
      </c>
      <c r="Z31" s="55">
        <v>183</v>
      </c>
      <c r="AA31" s="55">
        <v>184</v>
      </c>
      <c r="AB31" s="55">
        <v>185</v>
      </c>
      <c r="AC31" s="55">
        <v>186</v>
      </c>
      <c r="AD31" s="55">
        <v>187</v>
      </c>
      <c r="AE31" s="55">
        <v>188</v>
      </c>
      <c r="AF31" s="55">
        <v>189</v>
      </c>
      <c r="AG31" s="55">
        <v>190</v>
      </c>
      <c r="AH31" s="133"/>
      <c r="AI31" s="126"/>
      <c r="AJ31" s="127"/>
      <c r="AK31" s="26"/>
      <c r="AM31" s="37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</row>
    <row r="32" spans="1:257" ht="9" customHeight="1" x14ac:dyDescent="0.15">
      <c r="B32" s="15"/>
      <c r="C32" s="5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58"/>
      <c r="AH32" s="125"/>
      <c r="AI32" s="59"/>
      <c r="AJ32" s="59"/>
      <c r="AK32" s="5"/>
      <c r="AM32" s="35"/>
    </row>
    <row r="33" spans="1:257" ht="13" customHeight="1" x14ac:dyDescent="0.15">
      <c r="B33" s="28" t="s">
        <v>13</v>
      </c>
      <c r="C33" s="52">
        <v>45901</v>
      </c>
      <c r="D33" s="52">
        <v>45902</v>
      </c>
      <c r="E33" s="52">
        <v>45903</v>
      </c>
      <c r="F33" s="52">
        <v>45904</v>
      </c>
      <c r="G33" s="52">
        <v>45905</v>
      </c>
      <c r="H33" s="52">
        <v>45906</v>
      </c>
      <c r="I33" s="52">
        <v>45907</v>
      </c>
      <c r="J33" s="52">
        <v>45908</v>
      </c>
      <c r="K33" s="52">
        <v>45909</v>
      </c>
      <c r="L33" s="52">
        <v>45910</v>
      </c>
      <c r="M33" s="52">
        <v>45911</v>
      </c>
      <c r="N33" s="52">
        <v>45912</v>
      </c>
      <c r="O33" s="52">
        <v>45913</v>
      </c>
      <c r="P33" s="52">
        <v>45914</v>
      </c>
      <c r="Q33" s="52">
        <v>45915</v>
      </c>
      <c r="R33" s="52">
        <v>45916</v>
      </c>
      <c r="S33" s="52">
        <v>45917</v>
      </c>
      <c r="T33" s="52">
        <v>45918</v>
      </c>
      <c r="U33" s="52">
        <v>45919</v>
      </c>
      <c r="V33" s="52">
        <v>45920</v>
      </c>
      <c r="W33" s="52">
        <v>45921</v>
      </c>
      <c r="X33" s="52">
        <v>45922</v>
      </c>
      <c r="Y33" s="52">
        <v>45923</v>
      </c>
      <c r="Z33" s="52">
        <v>45924</v>
      </c>
      <c r="AA33" s="52">
        <v>45925</v>
      </c>
      <c r="AB33" s="52">
        <v>45926</v>
      </c>
      <c r="AC33" s="52">
        <v>45927</v>
      </c>
      <c r="AD33" s="52">
        <v>45928</v>
      </c>
      <c r="AE33" s="52">
        <v>45929</v>
      </c>
      <c r="AF33" s="52">
        <v>45930</v>
      </c>
      <c r="AG33" s="68"/>
      <c r="AH33" s="53"/>
      <c r="AI33" s="54" t="s">
        <v>28</v>
      </c>
      <c r="AJ33" s="63">
        <v>45887</v>
      </c>
      <c r="AK33" s="5"/>
    </row>
    <row r="34" spans="1:257" s="27" customFormat="1" ht="13" customHeight="1" x14ac:dyDescent="0.15">
      <c r="A34" s="25"/>
      <c r="B34" s="34">
        <v>45975</v>
      </c>
      <c r="C34" s="55">
        <v>191</v>
      </c>
      <c r="D34" s="55">
        <v>192</v>
      </c>
      <c r="E34" s="55">
        <v>193</v>
      </c>
      <c r="F34" s="55">
        <v>194</v>
      </c>
      <c r="G34" s="55">
        <v>195</v>
      </c>
      <c r="H34" s="55">
        <v>196</v>
      </c>
      <c r="I34" s="55">
        <v>197</v>
      </c>
      <c r="J34" s="55">
        <v>198</v>
      </c>
      <c r="K34" s="55">
        <v>199</v>
      </c>
      <c r="L34" s="55">
        <v>200</v>
      </c>
      <c r="M34" s="55">
        <v>201</v>
      </c>
      <c r="N34" s="55">
        <v>202</v>
      </c>
      <c r="O34" s="55">
        <v>203</v>
      </c>
      <c r="P34" s="55">
        <v>204</v>
      </c>
      <c r="Q34" s="55">
        <v>205</v>
      </c>
      <c r="R34" s="55">
        <v>206</v>
      </c>
      <c r="S34" s="55">
        <v>207</v>
      </c>
      <c r="T34" s="55">
        <v>208</v>
      </c>
      <c r="U34" s="55">
        <v>209</v>
      </c>
      <c r="V34" s="55">
        <v>210</v>
      </c>
      <c r="W34" s="55">
        <v>211</v>
      </c>
      <c r="X34" s="55">
        <v>212</v>
      </c>
      <c r="Y34" s="55">
        <v>213</v>
      </c>
      <c r="Z34" s="55">
        <v>214</v>
      </c>
      <c r="AA34" s="55">
        <v>215</v>
      </c>
      <c r="AB34" s="55">
        <v>216</v>
      </c>
      <c r="AC34" s="55">
        <v>217</v>
      </c>
      <c r="AD34" s="55">
        <v>218</v>
      </c>
      <c r="AE34" s="55">
        <v>219</v>
      </c>
      <c r="AF34" s="55">
        <v>220</v>
      </c>
      <c r="AG34" s="62"/>
      <c r="AH34" s="133"/>
      <c r="AI34" s="126"/>
      <c r="AJ34" s="127"/>
      <c r="AK34" s="26"/>
      <c r="AM34" s="37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</row>
    <row r="35" spans="1:257" ht="9" customHeight="1" x14ac:dyDescent="0.15">
      <c r="B35" s="15"/>
      <c r="C35" s="69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58"/>
      <c r="AH35" s="125"/>
      <c r="AI35" s="59"/>
      <c r="AJ35" s="59"/>
      <c r="AK35" s="5"/>
      <c r="AM35" s="35"/>
    </row>
    <row r="36" spans="1:257" ht="13" customHeight="1" x14ac:dyDescent="0.15">
      <c r="B36" s="28" t="s">
        <v>14</v>
      </c>
      <c r="C36" s="52">
        <v>45931</v>
      </c>
      <c r="D36" s="52">
        <v>45932</v>
      </c>
      <c r="E36" s="52">
        <v>45933</v>
      </c>
      <c r="F36" s="52">
        <v>45934</v>
      </c>
      <c r="G36" s="52">
        <v>45935</v>
      </c>
      <c r="H36" s="52">
        <v>45936</v>
      </c>
      <c r="I36" s="52">
        <v>45937</v>
      </c>
      <c r="J36" s="52">
        <v>45938</v>
      </c>
      <c r="K36" s="52">
        <v>45939</v>
      </c>
      <c r="L36" s="52">
        <v>45940</v>
      </c>
      <c r="M36" s="52">
        <v>45941</v>
      </c>
      <c r="N36" s="52">
        <v>45942</v>
      </c>
      <c r="O36" s="52">
        <v>45943</v>
      </c>
      <c r="P36" s="52">
        <v>45944</v>
      </c>
      <c r="Q36" s="52">
        <v>45945</v>
      </c>
      <c r="R36" s="52">
        <v>45946</v>
      </c>
      <c r="S36" s="52">
        <v>45947</v>
      </c>
      <c r="T36" s="52">
        <v>45948</v>
      </c>
      <c r="U36" s="52">
        <v>45949</v>
      </c>
      <c r="V36" s="52">
        <v>45950</v>
      </c>
      <c r="W36" s="52">
        <v>45951</v>
      </c>
      <c r="X36" s="52">
        <v>45952</v>
      </c>
      <c r="Y36" s="52">
        <v>45953</v>
      </c>
      <c r="Z36" s="52">
        <v>45954</v>
      </c>
      <c r="AA36" s="52">
        <v>45955</v>
      </c>
      <c r="AB36" s="52">
        <v>45956</v>
      </c>
      <c r="AC36" s="52">
        <v>45957</v>
      </c>
      <c r="AD36" s="52">
        <v>45958</v>
      </c>
      <c r="AE36" s="52">
        <v>45959</v>
      </c>
      <c r="AF36" s="52">
        <v>45960</v>
      </c>
      <c r="AG36" s="52">
        <v>45961</v>
      </c>
      <c r="AH36" s="53"/>
      <c r="AI36" s="54" t="s">
        <v>29</v>
      </c>
      <c r="AJ36" s="63">
        <v>45917</v>
      </c>
      <c r="AK36" s="5"/>
    </row>
    <row r="37" spans="1:257" s="27" customFormat="1" ht="13" customHeight="1" x14ac:dyDescent="0.15">
      <c r="A37" s="25"/>
      <c r="B37" s="34">
        <v>46005</v>
      </c>
      <c r="C37" s="55">
        <v>221</v>
      </c>
      <c r="D37" s="55">
        <v>222</v>
      </c>
      <c r="E37" s="55">
        <v>223</v>
      </c>
      <c r="F37" s="55">
        <v>224</v>
      </c>
      <c r="G37" s="55">
        <v>225</v>
      </c>
      <c r="H37" s="55">
        <v>226</v>
      </c>
      <c r="I37" s="55">
        <v>227</v>
      </c>
      <c r="J37" s="55">
        <v>228</v>
      </c>
      <c r="K37" s="55">
        <v>229</v>
      </c>
      <c r="L37" s="55">
        <v>230</v>
      </c>
      <c r="M37" s="55">
        <v>231</v>
      </c>
      <c r="N37" s="55">
        <v>232</v>
      </c>
      <c r="O37" s="55">
        <v>233</v>
      </c>
      <c r="P37" s="55">
        <v>234</v>
      </c>
      <c r="Q37" s="55">
        <v>235</v>
      </c>
      <c r="R37" s="55">
        <v>236</v>
      </c>
      <c r="S37" s="55">
        <v>237</v>
      </c>
      <c r="T37" s="55">
        <v>238</v>
      </c>
      <c r="U37" s="55">
        <v>239</v>
      </c>
      <c r="V37" s="55">
        <v>240</v>
      </c>
      <c r="W37" s="55">
        <v>241</v>
      </c>
      <c r="X37" s="55">
        <v>242</v>
      </c>
      <c r="Y37" s="55">
        <v>243</v>
      </c>
      <c r="Z37" s="55">
        <v>244</v>
      </c>
      <c r="AA37" s="55">
        <v>245</v>
      </c>
      <c r="AB37" s="55">
        <v>246</v>
      </c>
      <c r="AC37" s="55">
        <v>247</v>
      </c>
      <c r="AD37" s="55">
        <v>248</v>
      </c>
      <c r="AE37" s="55">
        <v>249</v>
      </c>
      <c r="AF37" s="55">
        <v>250</v>
      </c>
      <c r="AG37" s="55">
        <v>251</v>
      </c>
      <c r="AH37" s="133"/>
      <c r="AI37" s="126"/>
      <c r="AJ37" s="127"/>
      <c r="AK37" s="26"/>
      <c r="AM37" s="37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</row>
    <row r="38" spans="1:257" ht="9" customHeight="1" x14ac:dyDescent="0.15">
      <c r="B38" s="15"/>
      <c r="C38" s="5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58"/>
      <c r="AH38" s="125"/>
      <c r="AI38" s="59"/>
      <c r="AJ38" s="59"/>
      <c r="AK38" s="5"/>
      <c r="AM38" s="35"/>
    </row>
    <row r="39" spans="1:257" ht="13" customHeight="1" x14ac:dyDescent="0.15">
      <c r="B39" s="33" t="s">
        <v>15</v>
      </c>
      <c r="C39" s="66">
        <v>45962</v>
      </c>
      <c r="D39" s="51">
        <v>45963</v>
      </c>
      <c r="E39" s="52">
        <v>45964</v>
      </c>
      <c r="F39" s="52">
        <v>45965</v>
      </c>
      <c r="G39" s="52">
        <v>45966</v>
      </c>
      <c r="H39" s="52">
        <v>45967</v>
      </c>
      <c r="I39" s="52">
        <v>45968</v>
      </c>
      <c r="J39" s="52">
        <v>45969</v>
      </c>
      <c r="K39" s="52">
        <v>45970</v>
      </c>
      <c r="L39" s="52">
        <v>45971</v>
      </c>
      <c r="M39" s="52">
        <v>45972</v>
      </c>
      <c r="N39" s="52">
        <v>45973</v>
      </c>
      <c r="O39" s="52">
        <v>45974</v>
      </c>
      <c r="P39" s="52">
        <v>45975</v>
      </c>
      <c r="Q39" s="52">
        <v>45976</v>
      </c>
      <c r="R39" s="52">
        <v>45977</v>
      </c>
      <c r="S39" s="52">
        <v>45978</v>
      </c>
      <c r="T39" s="52">
        <v>45979</v>
      </c>
      <c r="U39" s="52">
        <v>45980</v>
      </c>
      <c r="V39" s="52">
        <v>45981</v>
      </c>
      <c r="W39" s="52">
        <v>45982</v>
      </c>
      <c r="X39" s="52">
        <v>45983</v>
      </c>
      <c r="Y39" s="52">
        <v>45984</v>
      </c>
      <c r="Z39" s="52">
        <v>45985</v>
      </c>
      <c r="AA39" s="52">
        <v>45986</v>
      </c>
      <c r="AB39" s="52">
        <v>45987</v>
      </c>
      <c r="AC39" s="52">
        <v>45988</v>
      </c>
      <c r="AD39" s="52">
        <v>45989</v>
      </c>
      <c r="AE39" s="52">
        <v>45990</v>
      </c>
      <c r="AF39" s="52">
        <v>45991</v>
      </c>
      <c r="AG39" s="68"/>
      <c r="AH39" s="53"/>
      <c r="AI39" s="54" t="s">
        <v>30</v>
      </c>
      <c r="AJ39" s="63">
        <v>45947</v>
      </c>
      <c r="AK39" s="5"/>
    </row>
    <row r="40" spans="1:257" s="27" customFormat="1" ht="13" customHeight="1" x14ac:dyDescent="0.15">
      <c r="A40" s="25"/>
      <c r="B40" s="34">
        <v>46036</v>
      </c>
      <c r="C40" s="55">
        <v>252</v>
      </c>
      <c r="D40" s="56">
        <v>253</v>
      </c>
      <c r="E40" s="55">
        <v>254</v>
      </c>
      <c r="F40" s="55">
        <v>255</v>
      </c>
      <c r="G40" s="55">
        <v>256</v>
      </c>
      <c r="H40" s="55">
        <v>257</v>
      </c>
      <c r="I40" s="55">
        <v>258</v>
      </c>
      <c r="J40" s="55">
        <v>259</v>
      </c>
      <c r="K40" s="55">
        <v>260</v>
      </c>
      <c r="L40" s="55">
        <v>261</v>
      </c>
      <c r="M40" s="55">
        <v>262</v>
      </c>
      <c r="N40" s="55">
        <v>263</v>
      </c>
      <c r="O40" s="55">
        <v>264</v>
      </c>
      <c r="P40" s="55">
        <v>265</v>
      </c>
      <c r="Q40" s="55">
        <v>266</v>
      </c>
      <c r="R40" s="55">
        <v>267</v>
      </c>
      <c r="S40" s="55">
        <v>268</v>
      </c>
      <c r="T40" s="55">
        <v>269</v>
      </c>
      <c r="U40" s="55">
        <v>270</v>
      </c>
      <c r="V40" s="55">
        <v>271</v>
      </c>
      <c r="W40" s="55">
        <v>272</v>
      </c>
      <c r="X40" s="55">
        <v>273</v>
      </c>
      <c r="Y40" s="55">
        <v>274</v>
      </c>
      <c r="Z40" s="55">
        <v>275</v>
      </c>
      <c r="AA40" s="55">
        <v>276</v>
      </c>
      <c r="AB40" s="55">
        <v>277</v>
      </c>
      <c r="AC40" s="55">
        <v>278</v>
      </c>
      <c r="AD40" s="55">
        <v>279</v>
      </c>
      <c r="AE40" s="55">
        <v>280</v>
      </c>
      <c r="AF40" s="55">
        <v>281</v>
      </c>
      <c r="AG40" s="62"/>
      <c r="AH40" s="133"/>
      <c r="AI40" s="126"/>
      <c r="AJ40" s="127"/>
      <c r="AK40" s="26"/>
      <c r="AM40" s="37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</row>
    <row r="41" spans="1:257" ht="9" customHeight="1" x14ac:dyDescent="0.15">
      <c r="B41" s="15"/>
      <c r="C41" s="5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58"/>
      <c r="AH41" s="125"/>
      <c r="AI41" s="59"/>
      <c r="AJ41" s="59"/>
      <c r="AK41" s="5"/>
      <c r="AM41" s="36"/>
    </row>
    <row r="42" spans="1:257" ht="13" customHeight="1" x14ac:dyDescent="0.15">
      <c r="B42" s="28" t="s">
        <v>16</v>
      </c>
      <c r="C42" s="52">
        <v>45992</v>
      </c>
      <c r="D42" s="52">
        <v>45993</v>
      </c>
      <c r="E42" s="52">
        <v>45994</v>
      </c>
      <c r="F42" s="52">
        <v>45995</v>
      </c>
      <c r="G42" s="52">
        <v>45996</v>
      </c>
      <c r="H42" s="52">
        <v>45997</v>
      </c>
      <c r="I42" s="52">
        <v>45998</v>
      </c>
      <c r="J42" s="52">
        <v>45999</v>
      </c>
      <c r="K42" s="52">
        <v>46000</v>
      </c>
      <c r="L42" s="52">
        <v>46001</v>
      </c>
      <c r="M42" s="52">
        <v>46002</v>
      </c>
      <c r="N42" s="52">
        <v>46003</v>
      </c>
      <c r="O42" s="52">
        <v>46004</v>
      </c>
      <c r="P42" s="52">
        <v>46005</v>
      </c>
      <c r="Q42" s="52">
        <v>46006</v>
      </c>
      <c r="R42" s="52">
        <v>46007</v>
      </c>
      <c r="S42" s="52">
        <v>46008</v>
      </c>
      <c r="T42" s="52">
        <v>46009</v>
      </c>
      <c r="U42" s="52">
        <v>46010</v>
      </c>
      <c r="V42" s="52">
        <v>46011</v>
      </c>
      <c r="W42" s="52">
        <v>46012</v>
      </c>
      <c r="X42" s="52">
        <v>46013</v>
      </c>
      <c r="Y42" s="52">
        <v>46014</v>
      </c>
      <c r="Z42" s="60">
        <v>46015</v>
      </c>
      <c r="AA42" s="66">
        <v>46016</v>
      </c>
      <c r="AB42" s="66">
        <v>46017</v>
      </c>
      <c r="AC42" s="51">
        <v>46018</v>
      </c>
      <c r="AD42" s="52">
        <v>46019</v>
      </c>
      <c r="AE42" s="52">
        <v>46020</v>
      </c>
      <c r="AF42" s="52">
        <v>46021</v>
      </c>
      <c r="AG42" s="52">
        <v>46022</v>
      </c>
      <c r="AH42" s="53"/>
      <c r="AI42" s="54" t="s">
        <v>31</v>
      </c>
      <c r="AJ42" s="63">
        <v>45978</v>
      </c>
      <c r="AK42" s="5"/>
    </row>
    <row r="43" spans="1:257" s="27" customFormat="1" ht="13" customHeight="1" x14ac:dyDescent="0.15">
      <c r="A43" s="25"/>
      <c r="B43" s="34">
        <v>46066</v>
      </c>
      <c r="C43" s="55">
        <v>282</v>
      </c>
      <c r="D43" s="55">
        <v>283</v>
      </c>
      <c r="E43" s="55">
        <v>284</v>
      </c>
      <c r="F43" s="55">
        <v>285</v>
      </c>
      <c r="G43" s="55">
        <v>286</v>
      </c>
      <c r="H43" s="55">
        <v>287</v>
      </c>
      <c r="I43" s="55">
        <v>288</v>
      </c>
      <c r="J43" s="55">
        <v>289</v>
      </c>
      <c r="K43" s="55">
        <v>290</v>
      </c>
      <c r="L43" s="55">
        <v>291</v>
      </c>
      <c r="M43" s="55">
        <v>292</v>
      </c>
      <c r="N43" s="55">
        <v>293</v>
      </c>
      <c r="O43" s="55">
        <v>294</v>
      </c>
      <c r="P43" s="55">
        <v>295</v>
      </c>
      <c r="Q43" s="55">
        <v>296</v>
      </c>
      <c r="R43" s="55">
        <v>297</v>
      </c>
      <c r="S43" s="55">
        <v>298</v>
      </c>
      <c r="T43" s="55">
        <v>299</v>
      </c>
      <c r="U43" s="55">
        <v>300</v>
      </c>
      <c r="V43" s="55">
        <v>301</v>
      </c>
      <c r="W43" s="55">
        <v>302</v>
      </c>
      <c r="X43" s="55">
        <v>303</v>
      </c>
      <c r="Y43" s="55">
        <v>304</v>
      </c>
      <c r="Z43" s="65">
        <v>305</v>
      </c>
      <c r="AA43" s="55">
        <v>306</v>
      </c>
      <c r="AB43" s="55">
        <v>307</v>
      </c>
      <c r="AC43" s="56">
        <v>308</v>
      </c>
      <c r="AD43" s="55">
        <v>309</v>
      </c>
      <c r="AE43" s="55">
        <v>310</v>
      </c>
      <c r="AF43" s="55">
        <v>311</v>
      </c>
      <c r="AG43" s="55">
        <v>312</v>
      </c>
      <c r="AH43" s="133"/>
      <c r="AI43" s="126"/>
      <c r="AJ43" s="127"/>
      <c r="AK43" s="26"/>
      <c r="AL43" s="25"/>
      <c r="AM43" s="73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</row>
    <row r="44" spans="1:257" ht="9" customHeight="1" x14ac:dyDescent="0.15">
      <c r="B44" s="15"/>
      <c r="C44" s="5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58"/>
      <c r="AH44" s="125"/>
      <c r="AI44" s="59"/>
      <c r="AJ44" s="59"/>
      <c r="AK44" s="5"/>
    </row>
    <row r="45" spans="1:257" ht="13.5" customHeight="1" x14ac:dyDescent="0.15">
      <c r="B45" s="33" t="s">
        <v>6</v>
      </c>
      <c r="C45" s="66">
        <v>46023</v>
      </c>
      <c r="D45" s="51">
        <v>46024</v>
      </c>
      <c r="E45" s="52">
        <v>46025</v>
      </c>
      <c r="F45" s="52">
        <v>46026</v>
      </c>
      <c r="G45" s="52">
        <v>46027</v>
      </c>
      <c r="H45" s="52">
        <v>46028</v>
      </c>
      <c r="I45" s="52">
        <v>46029</v>
      </c>
      <c r="J45" s="52">
        <v>46030</v>
      </c>
      <c r="K45" s="52">
        <v>46031</v>
      </c>
      <c r="L45" s="52">
        <v>46032</v>
      </c>
      <c r="M45" s="52">
        <v>46033</v>
      </c>
      <c r="N45" s="52">
        <v>46034</v>
      </c>
      <c r="O45" s="52">
        <v>46035</v>
      </c>
      <c r="P45" s="52">
        <v>46036</v>
      </c>
      <c r="Q45" s="52">
        <v>46037</v>
      </c>
      <c r="R45" s="52">
        <v>46038</v>
      </c>
      <c r="S45" s="52">
        <v>46039</v>
      </c>
      <c r="T45" s="52">
        <v>46040</v>
      </c>
      <c r="U45" s="52">
        <v>46041</v>
      </c>
      <c r="V45" s="52">
        <v>46042</v>
      </c>
      <c r="W45" s="52">
        <v>46043</v>
      </c>
      <c r="X45" s="52">
        <v>46044</v>
      </c>
      <c r="Y45" s="52">
        <v>46045</v>
      </c>
      <c r="Z45" s="52">
        <v>46046</v>
      </c>
      <c r="AA45" s="52">
        <v>46047</v>
      </c>
      <c r="AB45" s="52">
        <v>46048</v>
      </c>
      <c r="AC45" s="52">
        <v>46049</v>
      </c>
      <c r="AD45" s="52">
        <v>46050</v>
      </c>
      <c r="AE45" s="52">
        <v>46051</v>
      </c>
      <c r="AF45" s="52">
        <v>46052</v>
      </c>
      <c r="AG45" s="52">
        <v>46053</v>
      </c>
      <c r="AH45" s="53"/>
      <c r="AI45" s="54" t="s">
        <v>21</v>
      </c>
      <c r="AJ45" s="63">
        <v>46009</v>
      </c>
      <c r="AK45" s="5"/>
    </row>
    <row r="46" spans="1:257" s="27" customFormat="1" ht="13.5" customHeight="1" x14ac:dyDescent="0.15">
      <c r="A46" s="25"/>
      <c r="B46" s="34">
        <v>46097</v>
      </c>
      <c r="C46" s="55">
        <v>313</v>
      </c>
      <c r="D46" s="56">
        <v>314</v>
      </c>
      <c r="E46" s="55">
        <v>315</v>
      </c>
      <c r="F46" s="55">
        <v>316</v>
      </c>
      <c r="G46" s="55">
        <v>317</v>
      </c>
      <c r="H46" s="55">
        <v>318</v>
      </c>
      <c r="I46" s="55">
        <v>319</v>
      </c>
      <c r="J46" s="55">
        <v>320</v>
      </c>
      <c r="K46" s="55">
        <v>321</v>
      </c>
      <c r="L46" s="55">
        <v>322</v>
      </c>
      <c r="M46" s="55">
        <v>323</v>
      </c>
      <c r="N46" s="55">
        <v>324</v>
      </c>
      <c r="O46" s="55">
        <v>325</v>
      </c>
      <c r="P46" s="55">
        <v>326</v>
      </c>
      <c r="Q46" s="55">
        <v>327</v>
      </c>
      <c r="R46" s="55">
        <v>328</v>
      </c>
      <c r="S46" s="55">
        <v>329</v>
      </c>
      <c r="T46" s="55">
        <v>330</v>
      </c>
      <c r="U46" s="55">
        <v>331</v>
      </c>
      <c r="V46" s="55">
        <v>332</v>
      </c>
      <c r="W46" s="55">
        <v>333</v>
      </c>
      <c r="X46" s="55">
        <v>334</v>
      </c>
      <c r="Y46" s="55">
        <v>335</v>
      </c>
      <c r="Z46" s="55">
        <v>336</v>
      </c>
      <c r="AA46" s="55">
        <v>337</v>
      </c>
      <c r="AB46" s="55">
        <v>338</v>
      </c>
      <c r="AC46" s="55">
        <v>339</v>
      </c>
      <c r="AD46" s="55">
        <v>340</v>
      </c>
      <c r="AE46" s="55">
        <v>341</v>
      </c>
      <c r="AF46" s="55">
        <v>342</v>
      </c>
      <c r="AG46" s="55">
        <v>343</v>
      </c>
      <c r="AH46" s="133"/>
      <c r="AI46" s="126"/>
      <c r="AJ46" s="127"/>
      <c r="AK46" s="26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</row>
    <row r="47" spans="1:257" ht="9" customHeight="1" x14ac:dyDescent="0.15">
      <c r="B47" s="15"/>
      <c r="C47" s="5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58"/>
      <c r="AH47" s="125"/>
      <c r="AI47" s="59"/>
      <c r="AJ47" s="59"/>
      <c r="AK47" s="5"/>
    </row>
    <row r="48" spans="1:257" ht="13.5" customHeight="1" x14ac:dyDescent="0.15">
      <c r="B48" s="28" t="s">
        <v>17</v>
      </c>
      <c r="C48" s="52">
        <v>46054</v>
      </c>
      <c r="D48" s="52">
        <v>46055</v>
      </c>
      <c r="E48" s="52">
        <v>46056</v>
      </c>
      <c r="F48" s="52">
        <v>46057</v>
      </c>
      <c r="G48" s="52">
        <v>46058</v>
      </c>
      <c r="H48" s="52">
        <v>46059</v>
      </c>
      <c r="I48" s="52">
        <v>46060</v>
      </c>
      <c r="J48" s="52">
        <v>46061</v>
      </c>
      <c r="K48" s="52">
        <v>46062</v>
      </c>
      <c r="L48" s="52">
        <v>46063</v>
      </c>
      <c r="M48" s="52">
        <v>46064</v>
      </c>
      <c r="N48" s="52">
        <v>46065</v>
      </c>
      <c r="O48" s="52">
        <v>46066</v>
      </c>
      <c r="P48" s="52">
        <v>46067</v>
      </c>
      <c r="Q48" s="52">
        <v>46068</v>
      </c>
      <c r="R48" s="52">
        <v>46069</v>
      </c>
      <c r="S48" s="52">
        <v>46070</v>
      </c>
      <c r="T48" s="52">
        <v>46071</v>
      </c>
      <c r="U48" s="52">
        <v>46072</v>
      </c>
      <c r="V48" s="52">
        <v>46073</v>
      </c>
      <c r="W48" s="52">
        <v>46074</v>
      </c>
      <c r="X48" s="52">
        <v>46075</v>
      </c>
      <c r="Y48" s="52">
        <v>46076</v>
      </c>
      <c r="Z48" s="52">
        <v>46077</v>
      </c>
      <c r="AA48" s="52">
        <v>46078</v>
      </c>
      <c r="AB48" s="52">
        <v>46079</v>
      </c>
      <c r="AC48" s="52">
        <v>46080</v>
      </c>
      <c r="AD48" s="52">
        <v>46081</v>
      </c>
      <c r="AE48" s="70" t="s">
        <v>50</v>
      </c>
      <c r="AF48" s="68"/>
      <c r="AG48" s="68"/>
      <c r="AH48" s="53"/>
      <c r="AI48" s="54" t="s">
        <v>22</v>
      </c>
      <c r="AJ48" s="63">
        <v>46038</v>
      </c>
      <c r="AK48" s="5"/>
    </row>
    <row r="49" spans="1:257" s="27" customFormat="1" ht="13.5" customHeight="1" x14ac:dyDescent="0.15">
      <c r="A49" s="25"/>
      <c r="B49" s="34">
        <v>46128</v>
      </c>
      <c r="C49" s="55">
        <v>344</v>
      </c>
      <c r="D49" s="55">
        <v>345</v>
      </c>
      <c r="E49" s="55">
        <v>346</v>
      </c>
      <c r="F49" s="55">
        <v>347</v>
      </c>
      <c r="G49" s="55">
        <v>348</v>
      </c>
      <c r="H49" s="55">
        <v>349</v>
      </c>
      <c r="I49" s="55">
        <v>350</v>
      </c>
      <c r="J49" s="55">
        <v>351</v>
      </c>
      <c r="K49" s="55">
        <v>352</v>
      </c>
      <c r="L49" s="55">
        <v>353</v>
      </c>
      <c r="M49" s="55">
        <v>354</v>
      </c>
      <c r="N49" s="55">
        <v>355</v>
      </c>
      <c r="O49" s="55">
        <v>356</v>
      </c>
      <c r="P49" s="55">
        <v>357</v>
      </c>
      <c r="Q49" s="55">
        <v>358</v>
      </c>
      <c r="R49" s="55">
        <v>359</v>
      </c>
      <c r="S49" s="55">
        <v>360</v>
      </c>
      <c r="T49" s="55">
        <v>361</v>
      </c>
      <c r="U49" s="55">
        <v>362</v>
      </c>
      <c r="V49" s="55">
        <v>363</v>
      </c>
      <c r="W49" s="55">
        <v>364</v>
      </c>
      <c r="X49" s="71">
        <v>365</v>
      </c>
      <c r="Y49" s="71">
        <v>366</v>
      </c>
      <c r="Z49" s="71">
        <v>367</v>
      </c>
      <c r="AA49" s="71">
        <v>368</v>
      </c>
      <c r="AB49" s="71">
        <v>369</v>
      </c>
      <c r="AC49" s="55">
        <v>370</v>
      </c>
      <c r="AD49" s="55">
        <v>371</v>
      </c>
      <c r="AE49" s="72" t="s">
        <v>50</v>
      </c>
      <c r="AF49" s="72"/>
      <c r="AG49" s="72"/>
      <c r="AH49" s="133"/>
      <c r="AI49" s="126"/>
      <c r="AJ49" s="127"/>
      <c r="AK49" s="26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</row>
    <row r="50" spans="1:257" ht="20" customHeight="1" x14ac:dyDescent="0.15">
      <c r="AH50" s="10"/>
    </row>
    <row r="51" spans="1:257" ht="20" customHeight="1" x14ac:dyDescent="0.15">
      <c r="B51" s="17"/>
      <c r="C51" s="23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9"/>
      <c r="AH51" s="18"/>
      <c r="AI51" s="20"/>
      <c r="AJ51" s="20"/>
    </row>
    <row r="52" spans="1:257" s="21" customFormat="1" ht="20" customHeight="1" x14ac:dyDescent="0.15">
      <c r="A52" s="18"/>
      <c r="B52" s="17"/>
      <c r="C52" s="23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9"/>
      <c r="AH52" s="18"/>
      <c r="AI52" s="20"/>
      <c r="AJ52" s="20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</sheetData>
  <sheetProtection formatCells="0"/>
  <mergeCells count="8">
    <mergeCell ref="B6:B7"/>
    <mergeCell ref="D6:L7"/>
    <mergeCell ref="M6:AG7"/>
    <mergeCell ref="C2:D2"/>
    <mergeCell ref="C3:D3"/>
    <mergeCell ref="F2:T4"/>
    <mergeCell ref="U2:AE4"/>
    <mergeCell ref="C4:D4"/>
  </mergeCells>
  <phoneticPr fontId="11" type="noConversion"/>
  <conditionalFormatting sqref="B15 B17:AG18 B20:AG21 C19:AG19 B23:AG24 C22:AG22 C25:AG25 D15:AG16">
    <cfRule type="cellIs" dxfId="8" priority="34" operator="equal">
      <formula>$AM$10</formula>
    </cfRule>
  </conditionalFormatting>
  <conditionalFormatting sqref="K28">
    <cfRule type="cellIs" dxfId="7" priority="37" operator="equal">
      <formula>$AM$16</formula>
    </cfRule>
  </conditionalFormatting>
  <conditionalFormatting sqref="C18:AG25">
    <cfRule type="cellIs" dxfId="6" priority="38" operator="equal">
      <formula>$AM$16</formula>
    </cfRule>
    <cfRule type="cellIs" dxfId="5" priority="39" operator="equal">
      <formula>$AM$15</formula>
    </cfRule>
  </conditionalFormatting>
  <conditionalFormatting sqref="AE12">
    <cfRule type="notContainsBlanks" dxfId="4" priority="9">
      <formula>LEN(TRIM(AE12))&gt;0</formula>
    </cfRule>
  </conditionalFormatting>
  <conditionalFormatting sqref="AE48">
    <cfRule type="notContainsBlanks" dxfId="3" priority="5">
      <formula>LEN(TRIM(AE48))&gt;0</formula>
    </cfRule>
    <cfRule type="notContainsBlanks" dxfId="2" priority="7">
      <formula>LEN(TRIM(AE48))&gt;0</formula>
    </cfRule>
  </conditionalFormatting>
  <conditionalFormatting sqref="AE49">
    <cfRule type="notContainsBlanks" dxfId="1" priority="6">
      <formula>LEN(TRIM(AE49))&gt;0</formula>
    </cfRule>
  </conditionalFormatting>
  <conditionalFormatting sqref="AE13">
    <cfRule type="notContainsBlanks" dxfId="0" priority="1">
      <formula>LEN(TRIM(AE13))&gt;0</formula>
    </cfRule>
  </conditionalFormatting>
  <printOptions horizontalCentered="1" verticalCentered="1"/>
  <pageMargins left="0.25" right="0.25" top="0.75" bottom="0.75" header="0.3" footer="0.3"/>
  <pageSetup paperSize="9" scale="85" orientation="landscape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Vacation Calendar  </vt:lpstr>
      <vt:lpstr>'Vacation Calendar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 &amp; Einar</dc:creator>
  <cp:lastModifiedBy>Artur Kurkowiak</cp:lastModifiedBy>
  <cp:lastPrinted>2020-09-11T14:34:43Z</cp:lastPrinted>
  <dcterms:created xsi:type="dcterms:W3CDTF">2010-10-19T12:06:17Z</dcterms:created>
  <dcterms:modified xsi:type="dcterms:W3CDTF">2024-09-12T06:53:35Z</dcterms:modified>
</cp:coreProperties>
</file>